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1340" windowHeight="2715"/>
  </bookViews>
  <sheets>
    <sheet name="VS Link Schools" sheetId="1" r:id="rId1"/>
    <sheet name="Search" sheetId="2" r:id="rId2"/>
    <sheet name="Sheet3" sheetId="3" r:id="rId3"/>
  </sheets>
  <definedNames>
    <definedName name="_xlnm._FilterDatabase" localSheetId="0" hidden="1">'VS Link Schools'!$A$2:$F$240</definedName>
    <definedName name="Slicer_School">#N/A</definedName>
  </definedNames>
  <calcPr calcId="145621"/>
  <pivotCaches>
    <pivotCache cacheId="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sharedStrings.xml><?xml version="1.0" encoding="utf-8"?>
<sst xmlns="http://schemas.openxmlformats.org/spreadsheetml/2006/main" count="1420" uniqueCount="274">
  <si>
    <t>Blakehill Primary School</t>
  </si>
  <si>
    <t>Cavendish Primary School</t>
  </si>
  <si>
    <t>Eternal Light Secondary School</t>
  </si>
  <si>
    <t>Gateway Children's Centre Nursery</t>
  </si>
  <si>
    <t>Greengates Primary School</t>
  </si>
  <si>
    <t>Grove House Primary School</t>
  </si>
  <si>
    <t>Hanson School</t>
  </si>
  <si>
    <t>Holybrook Primary School</t>
  </si>
  <si>
    <t>Idle CE Primary School</t>
  </si>
  <si>
    <t>Immanuel College</t>
  </si>
  <si>
    <t>Our Lady &amp; St Brendan's Catholic Primary School</t>
  </si>
  <si>
    <t>Poplars Farm Primary School</t>
  </si>
  <si>
    <t>St Clare's Catholic Primary School</t>
  </si>
  <si>
    <t>St Francis' Catholic Primary School</t>
  </si>
  <si>
    <t>St Luke's CE Primary School</t>
  </si>
  <si>
    <t>Swain House Primary School</t>
  </si>
  <si>
    <t>Thackley Primary School</t>
  </si>
  <si>
    <t>Thorpe Primary School</t>
  </si>
  <si>
    <t>Wellington Primary School</t>
  </si>
  <si>
    <t>Barkerend Primary School</t>
  </si>
  <si>
    <t>Byron Primary School</t>
  </si>
  <si>
    <t>Carlton Bolling College</t>
  </si>
  <si>
    <t>Delius Special School</t>
  </si>
  <si>
    <t>Feversham College</t>
  </si>
  <si>
    <t>Feversham Primary Academy</t>
  </si>
  <si>
    <t>Killinghall Primary School</t>
  </si>
  <si>
    <t>Laisterdyke Business and Enterprise College</t>
  </si>
  <si>
    <t>Lapage Primary School and Nursery</t>
  </si>
  <si>
    <t>Mortimer House Children's Centre</t>
  </si>
  <si>
    <t>Peel Park Primary School</t>
  </si>
  <si>
    <t>St Mary's and St Peter's Catholic Primary School</t>
  </si>
  <si>
    <t>St Oswald's C of E Primary Academy</t>
  </si>
  <si>
    <t>Thornbury Primary School</t>
  </si>
  <si>
    <t>Westminster CE Primary School</t>
  </si>
  <si>
    <t>All Saints' CE Primary School (Bradford)</t>
  </si>
  <si>
    <t>Bankfoot Primary School</t>
  </si>
  <si>
    <t>Bowling Park Primary School</t>
  </si>
  <si>
    <t>Burnett Fields Children and Family Centre</t>
  </si>
  <si>
    <t>Horton Park Primary School</t>
  </si>
  <si>
    <t>Marshfield Primary School</t>
  </si>
  <si>
    <t>Newby Primary School</t>
  </si>
  <si>
    <t>Rainbow Primary School</t>
  </si>
  <si>
    <t>St Joseph's Catholic Primary School (Bradford)</t>
  </si>
  <si>
    <t>St Matthew's CE Primary School</t>
  </si>
  <si>
    <t>St Stephen's CE Primary School</t>
  </si>
  <si>
    <t>Woodroyd Childrens Centre Plus</t>
  </si>
  <si>
    <t>Bradford South</t>
  </si>
  <si>
    <t>Buttershaw Business &amp; Enterprise College</t>
  </si>
  <si>
    <t>Farfield Primary School</t>
  </si>
  <si>
    <t>High Fernley Primary School (Appleton Academy)</t>
  </si>
  <si>
    <t>High Park School</t>
  </si>
  <si>
    <t>Hill Top CE Primary School</t>
  </si>
  <si>
    <t>Low Moor CE Primary School</t>
  </si>
  <si>
    <t>Reevy Hill Children's Centre</t>
  </si>
  <si>
    <t>Reevy Hill Primary School</t>
  </si>
  <si>
    <t>Shirley Manor Primary School</t>
  </si>
  <si>
    <t>St Paul's CE Primary School</t>
  </si>
  <si>
    <t>St Winefride's Catholic Primary School</t>
  </si>
  <si>
    <t>Wibsey Primary School</t>
  </si>
  <si>
    <t>Woodlands CE Primary School</t>
  </si>
  <si>
    <t>Woodside Academy</t>
  </si>
  <si>
    <t>Woodside Children's Centre</t>
  </si>
  <si>
    <t>Worthinghead Primary School</t>
  </si>
  <si>
    <t>Wyke Children's Centre</t>
  </si>
  <si>
    <t>Brackenhill Primary School</t>
  </si>
  <si>
    <t>Foxhill Primary School</t>
  </si>
  <si>
    <t>Hollingwood Primary School</t>
  </si>
  <si>
    <t>Home Farm Primary School</t>
  </si>
  <si>
    <t>Queensbury School</t>
  </si>
  <si>
    <t>Russell Hall Primary School</t>
  </si>
  <si>
    <t>Shibden Head Primary Academy</t>
  </si>
  <si>
    <t>Southmere Primary School</t>
  </si>
  <si>
    <t>St John The Evangelist Catholic Primary School</t>
  </si>
  <si>
    <t>Stocks Lane Primary School</t>
  </si>
  <si>
    <t>Victoria Hall Children's Centre</t>
  </si>
  <si>
    <t>Bierley Children's Centre</t>
  </si>
  <si>
    <t>Carrwood Primary School</t>
  </si>
  <si>
    <t>Fearnville Primary School</t>
  </si>
  <si>
    <t>Holmewood Children's Centre</t>
  </si>
  <si>
    <t>Knowleswood Primary School</t>
  </si>
  <si>
    <t>Lower Fields Primary School</t>
  </si>
  <si>
    <t>Newhall Park Primary School</t>
  </si>
  <si>
    <t>Oastler's School</t>
  </si>
  <si>
    <t>Pudsey Tyersal Primary School</t>
  </si>
  <si>
    <t>Ryecroft Primary Academy</t>
  </si>
  <si>
    <t>St Columba's Catholic Primary School</t>
  </si>
  <si>
    <t>St John's CE Primary School</t>
  </si>
  <si>
    <t>Tong High School</t>
  </si>
  <si>
    <t>Tyersal Children's Centre</t>
  </si>
  <si>
    <t>Allerton Children's Centre</t>
  </si>
  <si>
    <t>Bradford Girls' Grammar School</t>
  </si>
  <si>
    <t>Clayton CE Primary School</t>
  </si>
  <si>
    <t>Clayton Village Primary School</t>
  </si>
  <si>
    <t>Girlington Primary School</t>
  </si>
  <si>
    <t>Keelham Primary School</t>
  </si>
  <si>
    <t>Ley Top Primary School</t>
  </si>
  <si>
    <t>St Anthony's Catholic Primary School (Clayton)</t>
  </si>
  <si>
    <t>St James' Church Primary School</t>
  </si>
  <si>
    <t>St Matthew's Catholic Primary School</t>
  </si>
  <si>
    <t>St Philip's CE Primary School</t>
  </si>
  <si>
    <t>St William's Catholic Primary School</t>
  </si>
  <si>
    <t>The Girls' Grammar School</t>
  </si>
  <si>
    <t>Thornton Grammar School</t>
  </si>
  <si>
    <t>Whetley Primary Academy</t>
  </si>
  <si>
    <t>Atlas Community Primary School</t>
  </si>
  <si>
    <t>Belle Vue Boys' School</t>
  </si>
  <si>
    <t>Belle Vue Girls' School</t>
  </si>
  <si>
    <t>Chellow Heights Special School</t>
  </si>
  <si>
    <t>Farcliffe and Lilycroft Children and Family Centre</t>
  </si>
  <si>
    <t>Frizinghall Primary School</t>
  </si>
  <si>
    <t>Green Lane Primary School</t>
  </si>
  <si>
    <t>Heaton Children's Centre Day Nursery</t>
  </si>
  <si>
    <t>Heaton St Barnabas' CE Primary School</t>
  </si>
  <si>
    <t>Iqra Academy</t>
  </si>
  <si>
    <t>Lilycroft Nursery School</t>
  </si>
  <si>
    <t>Lilycroft Primary School</t>
  </si>
  <si>
    <t>Lister Primary School</t>
  </si>
  <si>
    <t>Margaret McMillan Primary School</t>
  </si>
  <si>
    <t>Miriam Lord Community Primary School</t>
  </si>
  <si>
    <t>Oasis Academy Lister Park</t>
  </si>
  <si>
    <t>One In A Million Free School</t>
  </si>
  <si>
    <t>Springwood Community Primary School</t>
  </si>
  <si>
    <t>St Bede's Catholic Grammar School</t>
  </si>
  <si>
    <t>St Cuthbert &amp; the First Martyrs' Catholic Primary</t>
  </si>
  <si>
    <t>St Joseph's Catholic College</t>
  </si>
  <si>
    <t>Westbourne Primary School</t>
  </si>
  <si>
    <t>Bradford Studio School</t>
  </si>
  <si>
    <t>Copthorne Primary School</t>
  </si>
  <si>
    <t>Farnham Primary School</t>
  </si>
  <si>
    <t>Farnham Road Children's Centre</t>
  </si>
  <si>
    <t>Grange Technology College</t>
  </si>
  <si>
    <t>Horton Grange Primary School</t>
  </si>
  <si>
    <t>Keighley</t>
  </si>
  <si>
    <t>Eastwood Primary School</t>
  </si>
  <si>
    <t>Highfield Children's Centre</t>
  </si>
  <si>
    <t>Holycroft Primary School</t>
  </si>
  <si>
    <t>Keighley St Andrew's CE Primary School</t>
  </si>
  <si>
    <t>Laycock Primary School</t>
  </si>
  <si>
    <t>Long Lee Primary School</t>
  </si>
  <si>
    <t>Low Fold Family Centre Parent &amp; Toddlers</t>
  </si>
  <si>
    <t>Merlin Top Primary Academy</t>
  </si>
  <si>
    <t>Our Lady of Victories Catholic Primary School</t>
  </si>
  <si>
    <t>Parkwood Primary School</t>
  </si>
  <si>
    <t>Rainbow Children's Centre</t>
  </si>
  <si>
    <t>Riddlesden St Mary's CE Primary</t>
  </si>
  <si>
    <t>St Anne's Catholic Primary School</t>
  </si>
  <si>
    <t>The Holy Family Catholic School</t>
  </si>
  <si>
    <t>University Academy Keighley</t>
  </si>
  <si>
    <t>Victoria Primary School</t>
  </si>
  <si>
    <t>Addingham Primary School</t>
  </si>
  <si>
    <t>Aire View Infant School</t>
  </si>
  <si>
    <t>All Saints' CE Primary School (Ilkley)</t>
  </si>
  <si>
    <t>Ashlands Primary School</t>
  </si>
  <si>
    <t>Ben Rhydding Primary School</t>
  </si>
  <si>
    <t>Burley &amp; Woodhead CE Primary School</t>
  </si>
  <si>
    <t>Burley Oaks Primary School</t>
  </si>
  <si>
    <t>Eastburn Junior and Infant School</t>
  </si>
  <si>
    <t>Hothfield Junior School</t>
  </si>
  <si>
    <t>Ilkley Grammar School</t>
  </si>
  <si>
    <t>Menston Primary School</t>
  </si>
  <si>
    <t>South Craven School</t>
  </si>
  <si>
    <t>Steeton Primary School</t>
  </si>
  <si>
    <t>The Sacred Heart Catholic Primary School</t>
  </si>
  <si>
    <t>Haworth Primary School</t>
  </si>
  <si>
    <t>Ingrow Primary School</t>
  </si>
  <si>
    <t>Lees Primary School</t>
  </si>
  <si>
    <t>Low Fold Children and Family Centre</t>
  </si>
  <si>
    <t>Oakbank School</t>
  </si>
  <si>
    <t>Oakworth Primary School</t>
  </si>
  <si>
    <t>Oldfield Primary School</t>
  </si>
  <si>
    <t>Oxenhope CE Primary School</t>
  </si>
  <si>
    <t>St Joseph's Catholic Primary School (Keighley)</t>
  </si>
  <si>
    <t>Stanbury Village School</t>
  </si>
  <si>
    <t>Worth Valley Primary School</t>
  </si>
  <si>
    <t>Baildon CE Primary School</t>
  </si>
  <si>
    <t>Christ Church Church of England Academy</t>
  </si>
  <si>
    <t>Glenaire Primary School</t>
  </si>
  <si>
    <t>High Crags Primary School</t>
  </si>
  <si>
    <t>Hirst Wood Nursery School</t>
  </si>
  <si>
    <t>Hoyle Court Primary School</t>
  </si>
  <si>
    <t>Low Ash Primary School</t>
  </si>
  <si>
    <t>Owlet Children and Family Centre</t>
  </si>
  <si>
    <t>Sandal Primary School and Nursery</t>
  </si>
  <si>
    <t>Shipley CE Primary School</t>
  </si>
  <si>
    <t>St Anthony's Catholic Primary School (Shipley)</t>
  </si>
  <si>
    <t>St Walburga's Catholic Primary School</t>
  </si>
  <si>
    <t>Titus Salt School</t>
  </si>
  <si>
    <t>Wycliffe CE Primary School</t>
  </si>
  <si>
    <t>Beckfoot School</t>
  </si>
  <si>
    <t>Bingley Grammar School</t>
  </si>
  <si>
    <t>Cottingley Village Primary School</t>
  </si>
  <si>
    <t>Crossflatts Primary School</t>
  </si>
  <si>
    <t>Cullingworth Village Primary School</t>
  </si>
  <si>
    <t>Denholme Primary School</t>
  </si>
  <si>
    <t>East Morton CE Primary School</t>
  </si>
  <si>
    <t>Eldwick Primary School</t>
  </si>
  <si>
    <t>Harden Primary School</t>
  </si>
  <si>
    <t>Myrtle Park Primary School</t>
  </si>
  <si>
    <t>Parkside School</t>
  </si>
  <si>
    <t>Priestthorpe Primary School</t>
  </si>
  <si>
    <t>Saltaire Primary School</t>
  </si>
  <si>
    <t>Sandy Lane Primary School</t>
  </si>
  <si>
    <t>St Joseph's Catholic Primary School (Bingley)</t>
  </si>
  <si>
    <t>Trinity All Saints CE Primary School</t>
  </si>
  <si>
    <t>Wilsden Primary School</t>
  </si>
  <si>
    <t>Bradford District PRU</t>
  </si>
  <si>
    <t>Ellar Carr</t>
  </si>
  <si>
    <t>Park Primary PRU</t>
  </si>
  <si>
    <t>Hazelbeck Special School</t>
  </si>
  <si>
    <t>TRACKS</t>
  </si>
  <si>
    <t>Phoenix Special School</t>
  </si>
  <si>
    <t>Beechcliffe Special School</t>
  </si>
  <si>
    <t>Southfield School</t>
  </si>
  <si>
    <t>Dixons Marchbank Primary</t>
  </si>
  <si>
    <t>Dixons Manningham Primary</t>
  </si>
  <si>
    <t>Dixons Kings Academy</t>
  </si>
  <si>
    <t>Dixons City Academy</t>
  </si>
  <si>
    <t>Dixons Music Primary</t>
  </si>
  <si>
    <t>Dixons Trinity Academy</t>
  </si>
  <si>
    <t>Dixons Allerton Academy</t>
  </si>
  <si>
    <t>Virtual School Teacher</t>
  </si>
  <si>
    <t>Rita Kumar</t>
  </si>
  <si>
    <t>Louise Coates Black</t>
  </si>
  <si>
    <t>Caroline Dolan</t>
  </si>
  <si>
    <t>Louise Coates-Black</t>
  </si>
  <si>
    <t>louise.coates-black@bradford.gov.uk</t>
  </si>
  <si>
    <t>rita.kumar@bradford.gov.uk</t>
  </si>
  <si>
    <t>caroline.dolan@bradford.gov.uk</t>
  </si>
  <si>
    <t>O1274 434612</t>
  </si>
  <si>
    <t>O1274 439639</t>
  </si>
  <si>
    <t>O1274 434599</t>
  </si>
  <si>
    <t>Appleton Academy</t>
  </si>
  <si>
    <r>
      <t>Bradford Academy</t>
    </r>
    <r>
      <rPr>
        <b/>
        <sz val="10"/>
        <color indexed="56"/>
        <rFont val="Arial"/>
        <family val="2"/>
      </rPr>
      <t xml:space="preserve"> </t>
    </r>
  </si>
  <si>
    <t xml:space="preserve">Bradford East </t>
  </si>
  <si>
    <t>PRU</t>
  </si>
  <si>
    <t>Parkland Primary School</t>
  </si>
  <si>
    <t>Fagley Primary School</t>
  </si>
  <si>
    <t>Canterbury Nur &amp; Centre for Children &amp; Families</t>
  </si>
  <si>
    <t>St Edmund's Nursery School &amp; Children's Centre</t>
  </si>
  <si>
    <t>Thornton Primary School</t>
  </si>
  <si>
    <t>Abbey Green Nursery School and Children's Centre</t>
  </si>
  <si>
    <t>Heaton Primary School</t>
  </si>
  <si>
    <t>Midland Road Nursery School and Children Centre</t>
  </si>
  <si>
    <t>Crossley Hall Primary School</t>
  </si>
  <si>
    <t>Lidget Green Primary School</t>
  </si>
  <si>
    <t>Princeville Primary School</t>
  </si>
  <si>
    <t>Strong Close Nursery School and Children's Centre</t>
  </si>
  <si>
    <t>Dixons McMillan Academy</t>
  </si>
  <si>
    <t>Louise or Caroline?</t>
  </si>
  <si>
    <t xml:space="preserve">School </t>
  </si>
  <si>
    <t xml:space="preserve">email </t>
  </si>
  <si>
    <t>Category</t>
  </si>
  <si>
    <t>Primary</t>
  </si>
  <si>
    <t>Secondary</t>
  </si>
  <si>
    <t>Early Years</t>
  </si>
  <si>
    <t>Area</t>
  </si>
  <si>
    <t>Special</t>
  </si>
  <si>
    <t>Dixon's</t>
  </si>
  <si>
    <t>Through</t>
  </si>
  <si>
    <t>Bradford West</t>
  </si>
  <si>
    <t>Shipley</t>
  </si>
  <si>
    <t>Row Labels</t>
  </si>
  <si>
    <t>Grand Total</t>
  </si>
  <si>
    <t>VS Telephone No</t>
  </si>
  <si>
    <t xml:space="preserve">VS Links to Schools </t>
  </si>
  <si>
    <t>Phoenix Unit (attached to Carrwood Primary)</t>
  </si>
  <si>
    <t>Ann Shepherd</t>
  </si>
  <si>
    <t>O1274 435860</t>
  </si>
  <si>
    <t>ann.shepherd.bradford.gov.uk</t>
  </si>
  <si>
    <t xml:space="preserve">Beckfoot Allerton Primary Academy </t>
  </si>
  <si>
    <t>Dixon's Cottingley Academy</t>
  </si>
  <si>
    <t>Beckfoot Nessfield Primary School</t>
  </si>
  <si>
    <t>Bradford Forsters Academy</t>
  </si>
  <si>
    <t>01274 434599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</si>
</sst>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color indexed="56"/>
      <name val="Arial"/>
      <family val="2"/>
    </font>
    <font>
      <b/>
      <sz val="10"/>
      <color indexed="56"/>
      <name val="Arial"/>
      <family val="2"/>
    </font>
    <font>
      <b/>
      <sz val="11"/>
      <color indexed="8"/>
      <name val="Calibri"/>
      <family val="2"/>
    </font>
    <font>
      <u/>
      <sz val="11"/>
      <color theme="10"/>
      <name val="Calibri"/>
      <family val="2"/>
      <scheme val="minor"/>
    </font>
    <font>
      <b/>
      <sz val="12"/>
      <color theme="1"/>
      <name val="Calibri"/>
      <family val="2"/>
      <scheme val="minor"/>
    </font>
  </fonts>
  <fills count="3">
    <fill>
      <patternFill patternType="none"/>
    </fill>
    <fill>
      <patternFill patternType="gray125"/>
    </fill>
    <fill>
      <patternFill patternType="solid">
        <fgColor indexed="51"/>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0" fillId="0" borderId="0" xfId="0" applyAlignment="1">
      <alignment horizontal="left" vertical="top"/>
    </xf>
    <xf numFmtId="0" fontId="1" fillId="0" borderId="0" xfId="0" applyFont="1" applyBorder="1" applyAlignment="1">
      <alignment horizontal="left" vertical="top" wrapText="1"/>
    </xf>
    <xf numFmtId="0" fontId="3" fillId="0" borderId="0" xfId="0" applyFont="1" applyBorder="1" applyAlignment="1">
      <alignment horizontal="left" vertical="top"/>
    </xf>
    <xf numFmtId="0" fontId="0" fillId="0" borderId="0" xfId="0" applyNumberFormat="1" applyAlignment="1">
      <alignment horizontal="left" vertical="top"/>
    </xf>
    <xf numFmtId="0" fontId="3" fillId="0" borderId="0" xfId="0" applyNumberFormat="1" applyFont="1" applyBorder="1" applyAlignment="1">
      <alignment horizontal="left" vertical="top"/>
    </xf>
    <xf numFmtId="0" fontId="2"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3" fillId="2" borderId="1" xfId="0" applyNumberFormat="1" applyFont="1" applyFill="1" applyBorder="1" applyAlignment="1">
      <alignment horizontal="left" vertical="top"/>
    </xf>
    <xf numFmtId="0" fontId="1" fillId="0" borderId="1" xfId="0" applyFont="1" applyBorder="1" applyAlignment="1">
      <alignment horizontal="left" vertical="top" wrapText="1"/>
    </xf>
    <xf numFmtId="0" fontId="0" fillId="0" borderId="1" xfId="0" applyBorder="1" applyAlignment="1">
      <alignment horizontal="left" vertical="top"/>
    </xf>
    <xf numFmtId="0" fontId="0" fillId="0" borderId="1" xfId="0" applyNumberFormat="1" applyBorder="1" applyAlignment="1">
      <alignment horizontal="left" vertical="top"/>
    </xf>
    <xf numFmtId="0" fontId="4" fillId="0" borderId="1" xfId="1" applyBorder="1" applyAlignment="1">
      <alignment horizontal="left" vertical="top"/>
    </xf>
    <xf numFmtId="0" fontId="0" fillId="0" borderId="1" xfId="0" applyBorder="1"/>
    <xf numFmtId="0" fontId="0" fillId="0" borderId="0" xfId="0" pivotButton="1"/>
    <xf numFmtId="0" fontId="0" fillId="0" borderId="0" xfId="0" applyAlignment="1">
      <alignment horizontal="left"/>
    </xf>
    <xf numFmtId="0" fontId="5" fillId="0" borderId="0" xfId="0" applyFont="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10</xdr:row>
      <xdr:rowOff>28575</xdr:rowOff>
    </xdr:from>
    <xdr:to>
      <xdr:col>1</xdr:col>
      <xdr:colOff>904875</xdr:colOff>
      <xdr:row>23</xdr:row>
      <xdr:rowOff>76200</xdr:rowOff>
    </xdr:to>
    <mc:AlternateContent xmlns:mc="http://schemas.openxmlformats.org/markup-compatibility/2006" xmlns:a14="http://schemas.microsoft.com/office/drawing/2010/main">
      <mc:Choice Requires="a14">
        <xdr:graphicFrame macro="">
          <xdr:nvGraphicFramePr>
            <xdr:cNvPr id="2" name="School "/>
            <xdr:cNvGraphicFramePr/>
          </xdr:nvGraphicFramePr>
          <xdr:xfrm>
            <a:off x="0" y="0"/>
            <a:ext cx="0" cy="0"/>
          </xdr:xfrm>
          <a:graphic>
            <a:graphicData uri="http://schemas.microsoft.com/office/drawing/2010/slicer">
              <sle:slicer xmlns:sle="http://schemas.microsoft.com/office/drawing/2010/slicer" name="School "/>
            </a:graphicData>
          </a:graphic>
        </xdr:graphicFrame>
      </mc:Choice>
      <mc:Fallback xmlns="">
        <xdr:sp macro="" textlink="">
          <xdr:nvSpPr>
            <xdr:cNvPr id="0" name=""/>
            <xdr:cNvSpPr>
              <a:spLocks noTextEdit="1"/>
            </xdr:cNvSpPr>
          </xdr:nvSpPr>
          <xdr:spPr>
            <a:xfrm>
              <a:off x="228600" y="1933575"/>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iona Wood" refreshedDate="43426.510699999999" createdVersion="4" refreshedVersion="4" minRefreshableVersion="3" recordCount="252">
  <cacheSource type="worksheet">
    <worksheetSource ref="A1:F1048576" sheet="VS Link Schools"/>
  </cacheSource>
  <cacheFields count="6">
    <cacheField name="School " numFmtId="0">
      <sharedItems containsBlank="1" count="238">
        <s v="Blakehill Primary School"/>
        <s v="Cavendish Primary School"/>
        <s v="Eternal Light Secondary School"/>
        <s v="Fagley Primary School"/>
        <s v="Gateway Children's Centre Nursery"/>
        <s v="Greengates Primary School"/>
        <s v="Grove House Primary School"/>
        <s v="Hanson School"/>
        <s v="Holybrook Primary School"/>
        <s v="Idle CE Primary School"/>
        <s v="Immanuel College"/>
        <s v="Our Lady &amp; St Brendan's Catholic Primary School"/>
        <s v="Parkland Primary School"/>
        <s v="Poplars Farm Primary School"/>
        <s v="St Clare's Catholic Primary School"/>
        <s v="St Francis' Catholic Primary School"/>
        <s v="St Luke's CE Primary School"/>
        <s v="Swain House Primary School"/>
        <s v="Thackley Primary School"/>
        <s v="Thorpe Primary School"/>
        <s v="Wellington Primary School"/>
        <s v="Barkerend Primary School"/>
        <s v="Byron Primary School"/>
        <s v="Carlton Bolling College"/>
        <s v="Feversham College"/>
        <s v="Feversham Primary Academy"/>
        <s v="Killinghall Primary School"/>
        <s v="Laisterdyke Business and Enterprise College"/>
        <s v="Lapage Primary School and Nursery"/>
        <s v="Mortimer House Children's Centre"/>
        <s v="Peel Park Primary School"/>
        <s v="St Mary's and St Peter's Catholic Primary School"/>
        <s v="St Oswald's C of E Primary Academy"/>
        <s v="Thornbury Primary School"/>
        <s v="Westminster CE Primary School"/>
        <s v="All Saints' CE Primary School (Bradford)"/>
        <s v="Bankfoot Primary School"/>
        <s v="Bowling Park Primary School"/>
        <s v="Burnett Fields Children and Family Centre"/>
        <s v="Canterbury Nur &amp; Centre for Children &amp; Families"/>
        <s v="Horton Park Primary School"/>
        <s v="Marshfield Primary School"/>
        <s v="Newby Primary School"/>
        <s v="Rainbow Primary School"/>
        <s v="St Joseph's Catholic Primary School (Bradford)"/>
        <s v="St Matthew's CE Primary School"/>
        <s v="St Stephen's CE Primary School"/>
        <s v="Woodroyd Childrens Centre Plus"/>
        <s v="Buttershaw Business &amp; Enterprise College"/>
        <s v="Farfield Primary School"/>
        <s v="High Fernley Primary School (Appleton Academy)"/>
        <s v="Hill Top CE Primary School"/>
        <s v="Low Moor CE Primary School"/>
        <s v="Reevy Hill Children's Centre"/>
        <s v="Reevy Hill Primary School"/>
        <s v="Shirley Manor Primary School"/>
        <s v="St Paul's CE Primary School"/>
        <s v="St Winefride's Catholic Primary School"/>
        <s v="Wibsey Primary School"/>
        <s v="Woodlands CE Primary School"/>
        <s v="Woodside Academy"/>
        <s v="Woodside Children's Centre"/>
        <s v="Worthinghead Primary School"/>
        <s v="Wyke Children's Centre"/>
        <s v="Brackenhill Primary School"/>
        <s v="Foxhill Primary School"/>
        <s v="Hollingwood Primary School"/>
        <s v="Home Farm Primary School"/>
        <s v="Queensbury School"/>
        <s v="Russell Hall Primary School"/>
        <s v="Shibden Head Primary Academy"/>
        <s v="Southmere Primary School"/>
        <s v="St John The Evangelist Catholic Primary School"/>
        <s v="Stocks Lane Primary School"/>
        <s v="Victoria Hall Children's Centre"/>
        <s v="Bierley Children's Centre"/>
        <s v="Carrwood Primary School"/>
        <s v="Fearnville Primary School"/>
        <s v="Holmewood Children's Centre"/>
        <s v="Knowleswood Primary School"/>
        <s v="Lower Fields Primary School"/>
        <s v="Newhall Park Primary School"/>
        <s v="Pudsey Tyersal Primary School"/>
        <s v="Ryecroft Primary Academy"/>
        <s v="St Columba's Catholic Primary School"/>
        <s v="St John's CE Primary School"/>
        <s v="Tong High School"/>
        <s v="Tyersal Children's Centre"/>
        <s v="Allerton Children's Centre"/>
        <s v="Allerton Primary School"/>
        <s v="Bradford Girls' Grammar School"/>
        <s v="Clayton CE Primary School"/>
        <s v="Clayton Village Primary School"/>
        <s v="Girlington Primary School"/>
        <s v="Keelham Primary School"/>
        <s v="Ley Top Primary School"/>
        <s v="St Anthony's Catholic Primary School (Clayton)"/>
        <s v="St Edmund's Nursery School &amp; Children's Centre"/>
        <s v="St James' Church Primary School"/>
        <s v="St Matthew's Catholic Primary School"/>
        <s v="St Philip's CE Primary School"/>
        <s v="St William's Catholic Primary School"/>
        <s v="The Girls' Grammar School"/>
        <s v="Thornton Grammar School"/>
        <s v="Thornton Primary School"/>
        <s v="Whetley Primary Academy"/>
        <s v="Abbey Green Nursery School and Children's Centre"/>
        <s v="Atlas Community Primary School"/>
        <s v="Belle Vue Boys' School"/>
        <s v="Belle Vue Girls' School"/>
        <s v="Chellow Heights Special School"/>
        <s v="Farcliffe and Lilycroft Children and Family Centre"/>
        <s v="Frizinghall Primary School"/>
        <s v="Green Lane Primary School"/>
        <s v="Heaton Children's Centre Day Nursery"/>
        <s v="Heaton Primary School"/>
        <s v="Heaton St Barnabas' CE Primary School"/>
        <s v="Iqra Academy"/>
        <s v="Lilycroft Nursery School"/>
        <s v="Lilycroft Primary School"/>
        <s v="Lister Primary School"/>
        <s v="Margaret McMillan Primary School"/>
        <s v="Midland Road Nursery School and Children Centre"/>
        <s v="Miriam Lord Community Primary School"/>
        <s v="Oasis Academy Lister Park"/>
        <s v="One In A Million Free School"/>
        <s v="Springwood Community Primary School"/>
        <s v="St Bede's Catholic Grammar School"/>
        <s v="St Cuthbert &amp; the First Martyrs' Catholic Primary"/>
        <s v="St Joseph's Catholic College"/>
        <s v="The Samuel Lister Academy"/>
        <s v="Westbourne Primary School"/>
        <s v="Bradford Studio School"/>
        <s v="Copthorne Primary School"/>
        <s v="Crossley Hall Primary School"/>
        <s v="Farnham Primary School"/>
        <s v="Farnham Road Children's Centre"/>
        <s v="Grange Technology College"/>
        <s v="Horton Grange Primary School"/>
        <s v="Lidget Green Primary School"/>
        <s v="Princeville Primary School"/>
        <s v="Eastwood Primary School"/>
        <s v="Highfield Children's Centre"/>
        <s v="Holycroft Primary School"/>
        <s v="Keighley St Andrew's CE Primary School"/>
        <s v="Laycock Primary School"/>
        <s v="Long Lee Primary School"/>
        <s v="Low Fold Family Centre Parent &amp; Toddlers"/>
        <s v="Merlin Top Primary Academy"/>
        <s v="Our Lady of Victories Catholic Primary School"/>
        <s v="Parkwood Primary School"/>
        <s v="Rainbow Children's Centre"/>
        <s v="Riddlesden St Mary's CE Primary"/>
        <s v="St Anne's Catholic Primary School"/>
        <s v="Strong Close Nursery School and Children's Centre"/>
        <s v="The Holy Family Catholic School"/>
        <s v="University Academy Keighley"/>
        <s v="Victoria Primary School"/>
        <s v="Addingham Primary School"/>
        <s v="Aire View Infant School"/>
        <s v="All Saints' CE Primary School (Ilkley)"/>
        <s v="Ashlands Primary School"/>
        <s v="Ben Rhydding Primary School"/>
        <s v="Burley &amp; Woodhead CE Primary School"/>
        <s v="Burley Oaks Primary School"/>
        <s v="Eastburn Junior and Infant School"/>
        <s v="Hothfield Junior School"/>
        <s v="Ilkley Grammar School"/>
        <s v="Menston Primary School"/>
        <s v="South Craven School"/>
        <s v="Steeton Primary School"/>
        <s v="The Sacred Heart Catholic Primary School"/>
        <s v="Haworth Primary School"/>
        <s v="Ingrow Primary School"/>
        <s v="Lees Primary School"/>
        <s v="Low Fold Children and Family Centre"/>
        <s v="Nessfield Primary School"/>
        <s v="Oakbank School"/>
        <s v="Oakworth Primary School"/>
        <s v="Oldfield Primary School"/>
        <s v="Oxenhope CE Primary School"/>
        <s v="St Joseph's Catholic Primary School (Keighley)"/>
        <s v="Stanbury Village School"/>
        <s v="Worth Valley Primary School"/>
        <s v="Baildon CE Primary School"/>
        <s v="Christ Church Church of England Academy"/>
        <s v="Glenaire Primary School"/>
        <s v="High Crags Primary School"/>
        <s v="Hirst Wood Nursery School"/>
        <s v="Hoyle Court Primary School"/>
        <s v="Low Ash Primary School"/>
        <s v="Owlet Children and Family Centre"/>
        <s v="Sandal Primary School and Nursery"/>
        <s v="Shipley CE Primary School"/>
        <s v="St Anthony's Catholic Primary School (Shipley)"/>
        <s v="St Walburga's Catholic Primary School"/>
        <s v="Titus Salt School"/>
        <s v="Wycliffe CE Primary School"/>
        <s v="Beckfoot School"/>
        <s v="Bingley Grammar School"/>
        <s v="Cottingley Village Primary School"/>
        <s v="Crossflatts Primary School"/>
        <s v="Cullingworth Village Primary School"/>
        <s v="Denholme Primary School"/>
        <s v="East Morton CE Primary School"/>
        <s v="Eldwick Primary School"/>
        <s v="Harden Primary School"/>
        <s v="Myrtle Park Primary School"/>
        <s v="Parkside School"/>
        <s v="Priestthorpe Primary School"/>
        <s v="Saltaire Primary School"/>
        <s v="Sandy Lane Primary School"/>
        <s v="St Joseph's Catholic Primary School (Bingley)"/>
        <s v="Trinity All Saints CE Primary School"/>
        <s v="Wilsden Primary School"/>
        <s v="Bradford District PRU"/>
        <s v="Ellar Carr"/>
        <s v="Park Primary PRU"/>
        <s v="Hazelbeck Special School"/>
        <s v="TRACKS"/>
        <s v="Phoenix Special School"/>
        <s v="Pheonix Unit (attached to Carrwood Primary)"/>
        <s v="Beechcliffe Special School"/>
        <s v="Southfield School"/>
        <s v="Oastler's School"/>
        <s v="High Park School"/>
        <s v="Delius Special School"/>
        <s v="Dixons Marchbank Primary"/>
        <s v="Dixons Manningham Primary"/>
        <s v="Dixons Kings Academy"/>
        <s v="Dixons City Academy"/>
        <s v="Dixons Music Primary"/>
        <s v="Dixons Trinity Academy"/>
        <s v="Dixons McMillan Academy"/>
        <s v="Dixons Allerton Academy"/>
        <s v="Appleton Academy"/>
        <s v="Bradford Academy "/>
        <m/>
      </sharedItems>
    </cacheField>
    <cacheField name="Virtual School Teacher" numFmtId="0">
      <sharedItems containsBlank="1" count="6">
        <s v="Louise Coates Black"/>
        <s v="Rita Kumar"/>
        <s v="Caroline Dolan"/>
        <m/>
        <s v="Louise Coates-Black"/>
        <s v="Louise or Caroline?"/>
      </sharedItems>
    </cacheField>
    <cacheField name="VS Telephone No" numFmtId="0">
      <sharedItems containsBlank="1" count="4">
        <s v="O1274 434599"/>
        <s v="O1274 439639"/>
        <s v="O1274 434612"/>
        <m/>
      </sharedItems>
    </cacheField>
    <cacheField name="email " numFmtId="0">
      <sharedItems containsBlank="1" count="4">
        <s v="louise.coates-black@bradford.gov.uk"/>
        <s v="rita.kumar@bradford.gov.uk"/>
        <s v="caroline.dolan@bradford.gov.uk"/>
        <m/>
      </sharedItems>
    </cacheField>
    <cacheField name="Category" numFmtId="0">
      <sharedItems containsBlank="1"/>
    </cacheField>
    <cacheField name="Area" numFmtId="0">
      <sharedItems containsBlank="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2">
  <r>
    <x v="0"/>
    <x v="0"/>
    <x v="0"/>
    <x v="0"/>
    <s v="Primary"/>
    <s v="Bradford East "/>
  </r>
  <r>
    <x v="1"/>
    <x v="0"/>
    <x v="0"/>
    <x v="0"/>
    <s v="Primary"/>
    <s v="Bradford East "/>
  </r>
  <r>
    <x v="2"/>
    <x v="1"/>
    <x v="1"/>
    <x v="1"/>
    <s v="Secondary"/>
    <s v="Bradford East "/>
  </r>
  <r>
    <x v="3"/>
    <x v="0"/>
    <x v="0"/>
    <x v="0"/>
    <s v="Primary"/>
    <s v="Bradford East "/>
  </r>
  <r>
    <x v="4"/>
    <x v="2"/>
    <x v="2"/>
    <x v="2"/>
    <s v="Early Years"/>
    <s v="Bradford East "/>
  </r>
  <r>
    <x v="5"/>
    <x v="0"/>
    <x v="0"/>
    <x v="0"/>
    <s v="Primary"/>
    <s v="Bradford East "/>
  </r>
  <r>
    <x v="6"/>
    <x v="0"/>
    <x v="0"/>
    <x v="0"/>
    <s v="Primary"/>
    <s v="Bradford East "/>
  </r>
  <r>
    <x v="7"/>
    <x v="1"/>
    <x v="1"/>
    <x v="1"/>
    <s v="Secondary"/>
    <s v="Bradford East "/>
  </r>
  <r>
    <x v="8"/>
    <x v="0"/>
    <x v="0"/>
    <x v="0"/>
    <s v="Primary"/>
    <s v="Bradford East "/>
  </r>
  <r>
    <x v="9"/>
    <x v="0"/>
    <x v="0"/>
    <x v="0"/>
    <s v="Primary"/>
    <s v="Bradford East "/>
  </r>
  <r>
    <x v="10"/>
    <x v="1"/>
    <x v="1"/>
    <x v="1"/>
    <s v="Secondary"/>
    <s v="Bradford East "/>
  </r>
  <r>
    <x v="11"/>
    <x v="0"/>
    <x v="0"/>
    <x v="0"/>
    <s v="Primary"/>
    <s v="Bradford East "/>
  </r>
  <r>
    <x v="12"/>
    <x v="0"/>
    <x v="0"/>
    <x v="0"/>
    <s v="Primary"/>
    <s v="Bradford East "/>
  </r>
  <r>
    <x v="13"/>
    <x v="0"/>
    <x v="0"/>
    <x v="0"/>
    <s v="Primary"/>
    <s v="Bradford East "/>
  </r>
  <r>
    <x v="14"/>
    <x v="0"/>
    <x v="0"/>
    <x v="0"/>
    <s v="Primary"/>
    <s v="Bradford East "/>
  </r>
  <r>
    <x v="15"/>
    <x v="0"/>
    <x v="0"/>
    <x v="0"/>
    <s v="Primary"/>
    <s v="Bradford East "/>
  </r>
  <r>
    <x v="16"/>
    <x v="0"/>
    <x v="0"/>
    <x v="0"/>
    <s v="Primary"/>
    <s v="Bradford East "/>
  </r>
  <r>
    <x v="17"/>
    <x v="0"/>
    <x v="0"/>
    <x v="0"/>
    <s v="Primary"/>
    <s v="Bradford East "/>
  </r>
  <r>
    <x v="18"/>
    <x v="0"/>
    <x v="0"/>
    <x v="0"/>
    <s v="Primary"/>
    <s v="Bradford East "/>
  </r>
  <r>
    <x v="19"/>
    <x v="0"/>
    <x v="0"/>
    <x v="0"/>
    <s v="Primary"/>
    <s v="Bradford East "/>
  </r>
  <r>
    <x v="20"/>
    <x v="0"/>
    <x v="0"/>
    <x v="0"/>
    <s v="Primary"/>
    <s v="Bradford East "/>
  </r>
  <r>
    <x v="21"/>
    <x v="0"/>
    <x v="0"/>
    <x v="0"/>
    <s v="Primary"/>
    <s v="Bradford East "/>
  </r>
  <r>
    <x v="22"/>
    <x v="0"/>
    <x v="0"/>
    <x v="0"/>
    <s v="Primary"/>
    <s v="Bradford East "/>
  </r>
  <r>
    <x v="23"/>
    <x v="1"/>
    <x v="1"/>
    <x v="1"/>
    <s v="Secondary"/>
    <s v="Bradford East "/>
  </r>
  <r>
    <x v="24"/>
    <x v="1"/>
    <x v="1"/>
    <x v="1"/>
    <s v="Primary"/>
    <s v="Bradford East "/>
  </r>
  <r>
    <x v="25"/>
    <x v="0"/>
    <x v="0"/>
    <x v="0"/>
    <s v="Primary"/>
    <s v="Bradford East "/>
  </r>
  <r>
    <x v="26"/>
    <x v="0"/>
    <x v="0"/>
    <x v="0"/>
    <s v="Primary"/>
    <s v="Bradford East "/>
  </r>
  <r>
    <x v="27"/>
    <x v="1"/>
    <x v="1"/>
    <x v="1"/>
    <s v="Secondary"/>
    <s v="Bradford East "/>
  </r>
  <r>
    <x v="28"/>
    <x v="0"/>
    <x v="0"/>
    <x v="0"/>
    <s v="Primary"/>
    <s v="Bradford East "/>
  </r>
  <r>
    <x v="29"/>
    <x v="2"/>
    <x v="2"/>
    <x v="2"/>
    <s v="Early Years"/>
    <s v="Bradford East "/>
  </r>
  <r>
    <x v="30"/>
    <x v="0"/>
    <x v="0"/>
    <x v="0"/>
    <s v="Primary"/>
    <s v="Bradford East "/>
  </r>
  <r>
    <x v="31"/>
    <x v="0"/>
    <x v="0"/>
    <x v="0"/>
    <s v="Primary"/>
    <s v="Bradford East "/>
  </r>
  <r>
    <x v="32"/>
    <x v="0"/>
    <x v="0"/>
    <x v="0"/>
    <s v="Primary"/>
    <s v="Bradford East "/>
  </r>
  <r>
    <x v="33"/>
    <x v="0"/>
    <x v="0"/>
    <x v="0"/>
    <s v="Primary"/>
    <s v="Bradford East "/>
  </r>
  <r>
    <x v="34"/>
    <x v="0"/>
    <x v="0"/>
    <x v="0"/>
    <s v="Primary"/>
    <s v="Bradford East "/>
  </r>
  <r>
    <x v="35"/>
    <x v="0"/>
    <x v="0"/>
    <x v="0"/>
    <s v="Primary"/>
    <s v="Bradford East "/>
  </r>
  <r>
    <x v="36"/>
    <x v="0"/>
    <x v="0"/>
    <x v="0"/>
    <s v="Primary"/>
    <s v="Bradford East "/>
  </r>
  <r>
    <x v="37"/>
    <x v="0"/>
    <x v="0"/>
    <x v="0"/>
    <s v="Primary"/>
    <s v="Bradford East "/>
  </r>
  <r>
    <x v="38"/>
    <x v="2"/>
    <x v="2"/>
    <x v="2"/>
    <s v="Early Years"/>
    <s v="Bradford East "/>
  </r>
  <r>
    <x v="39"/>
    <x v="2"/>
    <x v="2"/>
    <x v="2"/>
    <s v="Early Years"/>
    <s v="Bradford East "/>
  </r>
  <r>
    <x v="40"/>
    <x v="0"/>
    <x v="0"/>
    <x v="0"/>
    <s v="Primary"/>
    <s v="Bradford East "/>
  </r>
  <r>
    <x v="41"/>
    <x v="0"/>
    <x v="0"/>
    <x v="0"/>
    <s v="Primary"/>
    <s v="Bradford East "/>
  </r>
  <r>
    <x v="42"/>
    <x v="0"/>
    <x v="0"/>
    <x v="0"/>
    <s v="Primary"/>
    <s v="Bradford East "/>
  </r>
  <r>
    <x v="43"/>
    <x v="0"/>
    <x v="0"/>
    <x v="0"/>
    <s v="Primary"/>
    <s v="Bradford East "/>
  </r>
  <r>
    <x v="44"/>
    <x v="0"/>
    <x v="0"/>
    <x v="0"/>
    <s v="Primary"/>
    <s v="Bradford East "/>
  </r>
  <r>
    <x v="45"/>
    <x v="0"/>
    <x v="0"/>
    <x v="0"/>
    <s v="Primary"/>
    <s v="Bradford East "/>
  </r>
  <r>
    <x v="46"/>
    <x v="0"/>
    <x v="0"/>
    <x v="0"/>
    <s v="Primary"/>
    <s v="Bradford East "/>
  </r>
  <r>
    <x v="47"/>
    <x v="2"/>
    <x v="2"/>
    <x v="2"/>
    <s v="Early Years"/>
    <s v="Bradford East "/>
  </r>
  <r>
    <x v="48"/>
    <x v="1"/>
    <x v="1"/>
    <x v="1"/>
    <s v="Secondary"/>
    <s v="Bradford South"/>
  </r>
  <r>
    <x v="49"/>
    <x v="0"/>
    <x v="0"/>
    <x v="0"/>
    <s v="Primary"/>
    <s v="Bradford South"/>
  </r>
  <r>
    <x v="50"/>
    <x v="0"/>
    <x v="0"/>
    <x v="0"/>
    <s v="Primary"/>
    <s v="Bradford South"/>
  </r>
  <r>
    <x v="51"/>
    <x v="0"/>
    <x v="0"/>
    <x v="0"/>
    <s v="Primary"/>
    <s v="Bradford South"/>
  </r>
  <r>
    <x v="52"/>
    <x v="0"/>
    <x v="0"/>
    <x v="0"/>
    <s v="Primary"/>
    <s v="Bradford South"/>
  </r>
  <r>
    <x v="53"/>
    <x v="2"/>
    <x v="2"/>
    <x v="2"/>
    <s v="Early Years"/>
    <s v="Bradford South"/>
  </r>
  <r>
    <x v="54"/>
    <x v="0"/>
    <x v="0"/>
    <x v="0"/>
    <s v="Primary"/>
    <s v="Bradford South"/>
  </r>
  <r>
    <x v="55"/>
    <x v="0"/>
    <x v="0"/>
    <x v="0"/>
    <s v="Primary"/>
    <s v="Bradford South"/>
  </r>
  <r>
    <x v="56"/>
    <x v="0"/>
    <x v="0"/>
    <x v="0"/>
    <s v="Primary"/>
    <s v="Bradford South"/>
  </r>
  <r>
    <x v="57"/>
    <x v="0"/>
    <x v="0"/>
    <x v="0"/>
    <s v="Primary"/>
    <s v="Bradford South"/>
  </r>
  <r>
    <x v="58"/>
    <x v="0"/>
    <x v="0"/>
    <x v="0"/>
    <s v="Primary"/>
    <s v="Bradford South"/>
  </r>
  <r>
    <x v="59"/>
    <x v="0"/>
    <x v="0"/>
    <x v="0"/>
    <s v="Primary"/>
    <s v="Bradford South"/>
  </r>
  <r>
    <x v="60"/>
    <x v="0"/>
    <x v="0"/>
    <x v="0"/>
    <s v="Primary"/>
    <s v="Bradford South"/>
  </r>
  <r>
    <x v="61"/>
    <x v="2"/>
    <x v="2"/>
    <x v="2"/>
    <s v="Early Years"/>
    <s v="Bradford South"/>
  </r>
  <r>
    <x v="62"/>
    <x v="0"/>
    <x v="0"/>
    <x v="0"/>
    <s v="Primary"/>
    <s v="Bradford South"/>
  </r>
  <r>
    <x v="63"/>
    <x v="2"/>
    <x v="2"/>
    <x v="2"/>
    <s v="Early Years"/>
    <s v="Bradford South"/>
  </r>
  <r>
    <x v="64"/>
    <x v="0"/>
    <x v="0"/>
    <x v="0"/>
    <s v="Primary"/>
    <s v="Bradford South"/>
  </r>
  <r>
    <x v="65"/>
    <x v="0"/>
    <x v="0"/>
    <x v="0"/>
    <s v="Primary"/>
    <s v="Bradford South"/>
  </r>
  <r>
    <x v="66"/>
    <x v="0"/>
    <x v="0"/>
    <x v="0"/>
    <s v="Primary"/>
    <s v="Bradford South"/>
  </r>
  <r>
    <x v="67"/>
    <x v="0"/>
    <x v="0"/>
    <x v="0"/>
    <s v="Primary"/>
    <s v="Bradford South"/>
  </r>
  <r>
    <x v="68"/>
    <x v="1"/>
    <x v="1"/>
    <x v="1"/>
    <s v="Secondary"/>
    <s v="Bradford South"/>
  </r>
  <r>
    <x v="69"/>
    <x v="0"/>
    <x v="0"/>
    <x v="0"/>
    <s v="Primary"/>
    <s v="Bradford South"/>
  </r>
  <r>
    <x v="70"/>
    <x v="0"/>
    <x v="0"/>
    <x v="0"/>
    <s v="Primary"/>
    <s v="Bradford South"/>
  </r>
  <r>
    <x v="71"/>
    <x v="0"/>
    <x v="0"/>
    <x v="0"/>
    <s v="Primary"/>
    <s v="Bradford South"/>
  </r>
  <r>
    <x v="72"/>
    <x v="0"/>
    <x v="0"/>
    <x v="0"/>
    <s v="Primary"/>
    <s v="Bradford South"/>
  </r>
  <r>
    <x v="73"/>
    <x v="0"/>
    <x v="0"/>
    <x v="0"/>
    <s v="Primary"/>
    <s v="Bradford South"/>
  </r>
  <r>
    <x v="74"/>
    <x v="2"/>
    <x v="2"/>
    <x v="2"/>
    <s v="Early Years"/>
    <s v="Bradford South"/>
  </r>
  <r>
    <x v="75"/>
    <x v="2"/>
    <x v="2"/>
    <x v="2"/>
    <s v="Early Years"/>
    <s v="Bradford South"/>
  </r>
  <r>
    <x v="76"/>
    <x v="0"/>
    <x v="0"/>
    <x v="0"/>
    <s v="Primary"/>
    <s v="Bradford South"/>
  </r>
  <r>
    <x v="77"/>
    <x v="0"/>
    <x v="0"/>
    <x v="0"/>
    <s v="Primary"/>
    <s v="Bradford South"/>
  </r>
  <r>
    <x v="78"/>
    <x v="2"/>
    <x v="2"/>
    <x v="2"/>
    <s v="Primary"/>
    <s v="Bradford South"/>
  </r>
  <r>
    <x v="79"/>
    <x v="0"/>
    <x v="0"/>
    <x v="0"/>
    <s v="Primary"/>
    <s v="Bradford South"/>
  </r>
  <r>
    <x v="80"/>
    <x v="0"/>
    <x v="0"/>
    <x v="0"/>
    <s v="Primary"/>
    <s v="Bradford South"/>
  </r>
  <r>
    <x v="81"/>
    <x v="0"/>
    <x v="0"/>
    <x v="0"/>
    <s v="Primary"/>
    <s v="Bradford South"/>
  </r>
  <r>
    <x v="82"/>
    <x v="0"/>
    <x v="0"/>
    <x v="0"/>
    <s v="Primary"/>
    <s v="Bradford South"/>
  </r>
  <r>
    <x v="83"/>
    <x v="0"/>
    <x v="0"/>
    <x v="0"/>
    <s v="Primary"/>
    <s v="Bradford South"/>
  </r>
  <r>
    <x v="84"/>
    <x v="0"/>
    <x v="0"/>
    <x v="0"/>
    <s v="Primary"/>
    <s v="Bradford South"/>
  </r>
  <r>
    <x v="85"/>
    <x v="0"/>
    <x v="0"/>
    <x v="0"/>
    <s v="Primary"/>
    <s v="Bradford South"/>
  </r>
  <r>
    <x v="86"/>
    <x v="1"/>
    <x v="1"/>
    <x v="1"/>
    <s v="Secondary"/>
    <s v="Bradford South"/>
  </r>
  <r>
    <x v="87"/>
    <x v="2"/>
    <x v="2"/>
    <x v="2"/>
    <s v="Early Years"/>
    <s v="Bradford South"/>
  </r>
  <r>
    <x v="88"/>
    <x v="2"/>
    <x v="2"/>
    <x v="2"/>
    <s v="Early Years"/>
    <s v="Bradford West"/>
  </r>
  <r>
    <x v="89"/>
    <x v="2"/>
    <x v="2"/>
    <x v="2"/>
    <s v="Primary"/>
    <s v="Bradford West"/>
  </r>
  <r>
    <x v="90"/>
    <x v="1"/>
    <x v="1"/>
    <x v="1"/>
    <s v="Secondary"/>
    <s v="Bradford West"/>
  </r>
  <r>
    <x v="91"/>
    <x v="2"/>
    <x v="2"/>
    <x v="2"/>
    <s v="Primary"/>
    <s v="Bradford West"/>
  </r>
  <r>
    <x v="92"/>
    <x v="2"/>
    <x v="2"/>
    <x v="2"/>
    <s v="Primary"/>
    <s v="Bradford West"/>
  </r>
  <r>
    <x v="93"/>
    <x v="2"/>
    <x v="2"/>
    <x v="2"/>
    <s v="Primary"/>
    <s v="Bradford West"/>
  </r>
  <r>
    <x v="94"/>
    <x v="2"/>
    <x v="2"/>
    <x v="2"/>
    <s v="Primary"/>
    <s v="Bradford West"/>
  </r>
  <r>
    <x v="95"/>
    <x v="2"/>
    <x v="2"/>
    <x v="2"/>
    <s v="Primary"/>
    <s v="Bradford West"/>
  </r>
  <r>
    <x v="96"/>
    <x v="2"/>
    <x v="2"/>
    <x v="2"/>
    <s v="Primary"/>
    <s v="Bradford West"/>
  </r>
  <r>
    <x v="97"/>
    <x v="2"/>
    <x v="2"/>
    <x v="2"/>
    <s v="Early Years"/>
    <s v="Bradford West"/>
  </r>
  <r>
    <x v="98"/>
    <x v="2"/>
    <x v="2"/>
    <x v="2"/>
    <s v="Primary"/>
    <s v="Bradford West"/>
  </r>
  <r>
    <x v="99"/>
    <x v="2"/>
    <x v="2"/>
    <x v="2"/>
    <s v="Primary"/>
    <s v="Bradford West"/>
  </r>
  <r>
    <x v="100"/>
    <x v="2"/>
    <x v="2"/>
    <x v="2"/>
    <s v="Primary"/>
    <s v="Bradford West"/>
  </r>
  <r>
    <x v="101"/>
    <x v="2"/>
    <x v="2"/>
    <x v="2"/>
    <s v="Primary"/>
    <s v="Bradford West"/>
  </r>
  <r>
    <x v="102"/>
    <x v="1"/>
    <x v="1"/>
    <x v="1"/>
    <s v="Secondary"/>
    <s v="Bradford West"/>
  </r>
  <r>
    <x v="103"/>
    <x v="1"/>
    <x v="1"/>
    <x v="1"/>
    <s v="Secondary"/>
    <s v="Bradford West"/>
  </r>
  <r>
    <x v="104"/>
    <x v="2"/>
    <x v="2"/>
    <x v="2"/>
    <s v="Primary"/>
    <s v="Bradford West"/>
  </r>
  <r>
    <x v="105"/>
    <x v="2"/>
    <x v="2"/>
    <x v="2"/>
    <s v="Primary"/>
    <s v="Bradford West"/>
  </r>
  <r>
    <x v="106"/>
    <x v="2"/>
    <x v="2"/>
    <x v="2"/>
    <s v="Early Years"/>
    <s v="Bradford West"/>
  </r>
  <r>
    <x v="107"/>
    <x v="2"/>
    <x v="2"/>
    <x v="2"/>
    <s v="Primary"/>
    <s v="Bradford West"/>
  </r>
  <r>
    <x v="108"/>
    <x v="1"/>
    <x v="1"/>
    <x v="1"/>
    <s v="Secondary"/>
    <s v="Bradford West"/>
  </r>
  <r>
    <x v="109"/>
    <x v="1"/>
    <x v="1"/>
    <x v="1"/>
    <s v="Secondary"/>
    <s v="Bradford West"/>
  </r>
  <r>
    <x v="110"/>
    <x v="2"/>
    <x v="2"/>
    <x v="2"/>
    <s v="Special"/>
    <s v="Bradford West"/>
  </r>
  <r>
    <x v="111"/>
    <x v="2"/>
    <x v="2"/>
    <x v="2"/>
    <s v="Primary"/>
    <s v="Bradford West"/>
  </r>
  <r>
    <x v="112"/>
    <x v="2"/>
    <x v="2"/>
    <x v="2"/>
    <s v="Primary"/>
    <s v="Bradford West"/>
  </r>
  <r>
    <x v="113"/>
    <x v="2"/>
    <x v="2"/>
    <x v="2"/>
    <s v="Primary"/>
    <s v="Bradford West"/>
  </r>
  <r>
    <x v="114"/>
    <x v="2"/>
    <x v="2"/>
    <x v="2"/>
    <s v="Early Years"/>
    <s v="Bradford West"/>
  </r>
  <r>
    <x v="115"/>
    <x v="2"/>
    <x v="2"/>
    <x v="2"/>
    <s v="Primary"/>
    <s v="Bradford West"/>
  </r>
  <r>
    <x v="116"/>
    <x v="2"/>
    <x v="2"/>
    <x v="2"/>
    <s v="Primary"/>
    <s v="Bradford West"/>
  </r>
  <r>
    <x v="117"/>
    <x v="2"/>
    <x v="2"/>
    <x v="2"/>
    <s v="Primary"/>
    <s v="Bradford West"/>
  </r>
  <r>
    <x v="118"/>
    <x v="2"/>
    <x v="2"/>
    <x v="2"/>
    <s v="Early Years"/>
    <s v="Bradford West"/>
  </r>
  <r>
    <x v="119"/>
    <x v="2"/>
    <x v="2"/>
    <x v="2"/>
    <s v="Primary"/>
    <s v="Bradford West"/>
  </r>
  <r>
    <x v="120"/>
    <x v="2"/>
    <x v="2"/>
    <x v="2"/>
    <s v="Primary"/>
    <s v="Bradford West"/>
  </r>
  <r>
    <x v="121"/>
    <x v="2"/>
    <x v="2"/>
    <x v="2"/>
    <s v="Primary"/>
    <s v="Bradford West"/>
  </r>
  <r>
    <x v="122"/>
    <x v="2"/>
    <x v="2"/>
    <x v="2"/>
    <s v="Early Years"/>
    <s v="Bradford West"/>
  </r>
  <r>
    <x v="123"/>
    <x v="2"/>
    <x v="2"/>
    <x v="2"/>
    <s v="Primary"/>
    <s v="Bradford West"/>
  </r>
  <r>
    <x v="124"/>
    <x v="1"/>
    <x v="1"/>
    <x v="1"/>
    <s v="Secondary"/>
    <s v="Bradford West"/>
  </r>
  <r>
    <x v="125"/>
    <x v="2"/>
    <x v="2"/>
    <x v="2"/>
    <s v="Primary"/>
    <s v="Bradford West"/>
  </r>
  <r>
    <x v="126"/>
    <x v="2"/>
    <x v="2"/>
    <x v="2"/>
    <s v="Primary"/>
    <s v="Bradford West"/>
  </r>
  <r>
    <x v="127"/>
    <x v="1"/>
    <x v="1"/>
    <x v="1"/>
    <s v="Secondary"/>
    <s v="Bradford West"/>
  </r>
  <r>
    <x v="128"/>
    <x v="2"/>
    <x v="2"/>
    <x v="2"/>
    <s v="Primary"/>
    <s v="Bradford West"/>
  </r>
  <r>
    <x v="129"/>
    <x v="1"/>
    <x v="1"/>
    <x v="1"/>
    <s v="Secondary"/>
    <s v="Bradford West"/>
  </r>
  <r>
    <x v="130"/>
    <x v="1"/>
    <x v="1"/>
    <x v="1"/>
    <s v="Secondary"/>
    <s v="Bradford West"/>
  </r>
  <r>
    <x v="131"/>
    <x v="2"/>
    <x v="2"/>
    <x v="2"/>
    <s v="Primary"/>
    <s v="Bradford West"/>
  </r>
  <r>
    <x v="132"/>
    <x v="1"/>
    <x v="1"/>
    <x v="1"/>
    <s v="Secondary"/>
    <s v="Bradford West"/>
  </r>
  <r>
    <x v="133"/>
    <x v="2"/>
    <x v="2"/>
    <x v="2"/>
    <s v="Primary"/>
    <s v="Bradford West"/>
  </r>
  <r>
    <x v="134"/>
    <x v="2"/>
    <x v="2"/>
    <x v="2"/>
    <s v="Primary"/>
    <s v="Bradford West"/>
  </r>
  <r>
    <x v="135"/>
    <x v="2"/>
    <x v="2"/>
    <x v="2"/>
    <s v="Primary"/>
    <s v="Bradford West"/>
  </r>
  <r>
    <x v="136"/>
    <x v="2"/>
    <x v="2"/>
    <x v="2"/>
    <s v="Early Years"/>
    <s v="Bradford West"/>
  </r>
  <r>
    <x v="137"/>
    <x v="1"/>
    <x v="1"/>
    <x v="1"/>
    <s v="Secondary"/>
    <s v="Bradford West"/>
  </r>
  <r>
    <x v="138"/>
    <x v="2"/>
    <x v="2"/>
    <x v="2"/>
    <s v="Primary"/>
    <s v="Bradford West"/>
  </r>
  <r>
    <x v="139"/>
    <x v="2"/>
    <x v="2"/>
    <x v="2"/>
    <s v="Primary"/>
    <s v="Bradford West"/>
  </r>
  <r>
    <x v="140"/>
    <x v="2"/>
    <x v="2"/>
    <x v="2"/>
    <s v="Primary"/>
    <s v="Bradford West"/>
  </r>
  <r>
    <x v="141"/>
    <x v="2"/>
    <x v="2"/>
    <x v="2"/>
    <s v="Primary"/>
    <s v="Keighley"/>
  </r>
  <r>
    <x v="142"/>
    <x v="2"/>
    <x v="2"/>
    <x v="2"/>
    <s v="Early Years"/>
    <s v="Keighley"/>
  </r>
  <r>
    <x v="143"/>
    <x v="2"/>
    <x v="2"/>
    <x v="2"/>
    <s v="Primary"/>
    <s v="Keighley"/>
  </r>
  <r>
    <x v="144"/>
    <x v="2"/>
    <x v="2"/>
    <x v="2"/>
    <s v="Primary"/>
    <s v="Keighley"/>
  </r>
  <r>
    <x v="145"/>
    <x v="2"/>
    <x v="2"/>
    <x v="2"/>
    <s v="Primary"/>
    <s v="Keighley"/>
  </r>
  <r>
    <x v="146"/>
    <x v="2"/>
    <x v="2"/>
    <x v="2"/>
    <s v="Primary"/>
    <s v="Keighley"/>
  </r>
  <r>
    <x v="147"/>
    <x v="2"/>
    <x v="2"/>
    <x v="2"/>
    <s v="Early Years"/>
    <s v="Keighley"/>
  </r>
  <r>
    <x v="148"/>
    <x v="2"/>
    <x v="2"/>
    <x v="2"/>
    <s v="Primary"/>
    <s v="Keighley"/>
  </r>
  <r>
    <x v="149"/>
    <x v="2"/>
    <x v="2"/>
    <x v="2"/>
    <s v="Primary"/>
    <s v="Keighley"/>
  </r>
  <r>
    <x v="150"/>
    <x v="2"/>
    <x v="2"/>
    <x v="2"/>
    <s v="Primary"/>
    <s v="Keighley"/>
  </r>
  <r>
    <x v="151"/>
    <x v="2"/>
    <x v="2"/>
    <x v="2"/>
    <s v="Early Years"/>
    <s v="Keighley"/>
  </r>
  <r>
    <x v="152"/>
    <x v="2"/>
    <x v="2"/>
    <x v="2"/>
    <s v="Primary"/>
    <s v="Keighley"/>
  </r>
  <r>
    <x v="153"/>
    <x v="2"/>
    <x v="2"/>
    <x v="2"/>
    <s v="Primary"/>
    <s v="Keighley"/>
  </r>
  <r>
    <x v="154"/>
    <x v="2"/>
    <x v="2"/>
    <x v="2"/>
    <s v="Early Years"/>
    <s v="Keighley"/>
  </r>
  <r>
    <x v="155"/>
    <x v="1"/>
    <x v="1"/>
    <x v="1"/>
    <s v="Secondary"/>
    <s v="Keighley"/>
  </r>
  <r>
    <x v="156"/>
    <x v="1"/>
    <x v="1"/>
    <x v="1"/>
    <s v="Secondary"/>
    <s v="Keighley"/>
  </r>
  <r>
    <x v="157"/>
    <x v="2"/>
    <x v="2"/>
    <x v="2"/>
    <s v="Primary"/>
    <s v="Keighley"/>
  </r>
  <r>
    <x v="158"/>
    <x v="2"/>
    <x v="2"/>
    <x v="2"/>
    <s v="Primary"/>
    <s v="Keighley"/>
  </r>
  <r>
    <x v="159"/>
    <x v="2"/>
    <x v="2"/>
    <x v="2"/>
    <s v="Primary"/>
    <s v="Keighley"/>
  </r>
  <r>
    <x v="160"/>
    <x v="2"/>
    <x v="2"/>
    <x v="2"/>
    <s v="Primary"/>
    <s v="Keighley"/>
  </r>
  <r>
    <x v="161"/>
    <x v="2"/>
    <x v="2"/>
    <x v="2"/>
    <s v="Primary"/>
    <s v="Keighley"/>
  </r>
  <r>
    <x v="162"/>
    <x v="2"/>
    <x v="2"/>
    <x v="2"/>
    <s v="Primary"/>
    <s v="Keighley"/>
  </r>
  <r>
    <x v="163"/>
    <x v="2"/>
    <x v="2"/>
    <x v="2"/>
    <s v="Primary"/>
    <s v="Keighley"/>
  </r>
  <r>
    <x v="164"/>
    <x v="2"/>
    <x v="2"/>
    <x v="2"/>
    <s v="Primary"/>
    <s v="Keighley"/>
  </r>
  <r>
    <x v="165"/>
    <x v="2"/>
    <x v="2"/>
    <x v="2"/>
    <s v="Primary"/>
    <s v="Keighley"/>
  </r>
  <r>
    <x v="166"/>
    <x v="2"/>
    <x v="2"/>
    <x v="2"/>
    <s v="Primary"/>
    <s v="Keighley"/>
  </r>
  <r>
    <x v="167"/>
    <x v="1"/>
    <x v="1"/>
    <x v="1"/>
    <s v="Secondary"/>
    <s v="Keighley"/>
  </r>
  <r>
    <x v="168"/>
    <x v="2"/>
    <x v="2"/>
    <x v="2"/>
    <s v="Primary"/>
    <s v="Keighley"/>
  </r>
  <r>
    <x v="169"/>
    <x v="1"/>
    <x v="1"/>
    <x v="1"/>
    <s v="Secondary"/>
    <s v="Keighley"/>
  </r>
  <r>
    <x v="170"/>
    <x v="2"/>
    <x v="2"/>
    <x v="2"/>
    <s v="Primary"/>
    <s v="Keighley"/>
  </r>
  <r>
    <x v="171"/>
    <x v="2"/>
    <x v="2"/>
    <x v="2"/>
    <s v="Primary"/>
    <s v="Keighley"/>
  </r>
  <r>
    <x v="172"/>
    <x v="2"/>
    <x v="2"/>
    <x v="2"/>
    <s v="Primary"/>
    <s v="Keighley"/>
  </r>
  <r>
    <x v="173"/>
    <x v="2"/>
    <x v="2"/>
    <x v="2"/>
    <s v="Primary"/>
    <s v="Keighley"/>
  </r>
  <r>
    <x v="174"/>
    <x v="2"/>
    <x v="2"/>
    <x v="2"/>
    <s v="Primary"/>
    <s v="Keighley"/>
  </r>
  <r>
    <x v="175"/>
    <x v="2"/>
    <x v="2"/>
    <x v="2"/>
    <s v="Early Years"/>
    <s v="Keighley"/>
  </r>
  <r>
    <x v="176"/>
    <x v="2"/>
    <x v="2"/>
    <x v="2"/>
    <s v="Primary"/>
    <s v="Keighley"/>
  </r>
  <r>
    <x v="177"/>
    <x v="1"/>
    <x v="1"/>
    <x v="1"/>
    <s v="Secondary"/>
    <s v="Keighley"/>
  </r>
  <r>
    <x v="178"/>
    <x v="2"/>
    <x v="2"/>
    <x v="2"/>
    <s v="Primary"/>
    <s v="Keighley"/>
  </r>
  <r>
    <x v="179"/>
    <x v="2"/>
    <x v="2"/>
    <x v="2"/>
    <s v="Primary"/>
    <s v="Keighley"/>
  </r>
  <r>
    <x v="180"/>
    <x v="2"/>
    <x v="2"/>
    <x v="2"/>
    <s v="Primary"/>
    <s v="Keighley"/>
  </r>
  <r>
    <x v="181"/>
    <x v="2"/>
    <x v="2"/>
    <x v="2"/>
    <s v="Primary"/>
    <s v="Keighley"/>
  </r>
  <r>
    <x v="182"/>
    <x v="2"/>
    <x v="2"/>
    <x v="2"/>
    <s v="Primary"/>
    <s v="Keighley"/>
  </r>
  <r>
    <x v="183"/>
    <x v="2"/>
    <x v="2"/>
    <x v="2"/>
    <s v="Primary"/>
    <s v="Keighley"/>
  </r>
  <r>
    <x v="184"/>
    <x v="2"/>
    <x v="2"/>
    <x v="2"/>
    <s v="Primary"/>
    <s v="Shipley"/>
  </r>
  <r>
    <x v="185"/>
    <x v="2"/>
    <x v="2"/>
    <x v="2"/>
    <s v="Primary"/>
    <s v="Shipley"/>
  </r>
  <r>
    <x v="186"/>
    <x v="2"/>
    <x v="2"/>
    <x v="2"/>
    <s v="Primary"/>
    <s v="Shipley"/>
  </r>
  <r>
    <x v="187"/>
    <x v="2"/>
    <x v="2"/>
    <x v="2"/>
    <s v="Primary"/>
    <s v="Shipley"/>
  </r>
  <r>
    <x v="188"/>
    <x v="2"/>
    <x v="2"/>
    <x v="2"/>
    <s v="Early Years"/>
    <s v="Shipley"/>
  </r>
  <r>
    <x v="189"/>
    <x v="2"/>
    <x v="2"/>
    <x v="2"/>
    <s v="Primary"/>
    <s v="Shipley"/>
  </r>
  <r>
    <x v="190"/>
    <x v="2"/>
    <x v="2"/>
    <x v="2"/>
    <s v="Primary"/>
    <s v="Shipley"/>
  </r>
  <r>
    <x v="191"/>
    <x v="2"/>
    <x v="2"/>
    <x v="2"/>
    <s v="Early Years"/>
    <s v="Shipley"/>
  </r>
  <r>
    <x v="192"/>
    <x v="2"/>
    <x v="2"/>
    <x v="2"/>
    <s v="Primary"/>
    <s v="Shipley"/>
  </r>
  <r>
    <x v="193"/>
    <x v="2"/>
    <x v="2"/>
    <x v="2"/>
    <s v="Primary"/>
    <s v="Shipley"/>
  </r>
  <r>
    <x v="194"/>
    <x v="2"/>
    <x v="2"/>
    <x v="2"/>
    <s v="Primary"/>
    <s v="Shipley"/>
  </r>
  <r>
    <x v="195"/>
    <x v="2"/>
    <x v="2"/>
    <x v="2"/>
    <s v="Primary"/>
    <s v="Shipley"/>
  </r>
  <r>
    <x v="196"/>
    <x v="1"/>
    <x v="1"/>
    <x v="1"/>
    <s v="Secondary"/>
    <s v="Shipley"/>
  </r>
  <r>
    <x v="197"/>
    <x v="2"/>
    <x v="2"/>
    <x v="2"/>
    <s v="Primary"/>
    <s v="Shipley"/>
  </r>
  <r>
    <x v="198"/>
    <x v="1"/>
    <x v="1"/>
    <x v="1"/>
    <s v="Secondary"/>
    <s v="Shipley"/>
  </r>
  <r>
    <x v="199"/>
    <x v="1"/>
    <x v="1"/>
    <x v="1"/>
    <s v="Secondary"/>
    <s v="Shipley"/>
  </r>
  <r>
    <x v="200"/>
    <x v="2"/>
    <x v="2"/>
    <x v="2"/>
    <s v="Primary"/>
    <s v="Shipley"/>
  </r>
  <r>
    <x v="201"/>
    <x v="2"/>
    <x v="2"/>
    <x v="2"/>
    <s v="Primary"/>
    <s v="Shipley"/>
  </r>
  <r>
    <x v="202"/>
    <x v="2"/>
    <x v="2"/>
    <x v="2"/>
    <s v="Primary"/>
    <s v="Shipley"/>
  </r>
  <r>
    <x v="203"/>
    <x v="2"/>
    <x v="2"/>
    <x v="2"/>
    <s v="Primary"/>
    <s v="Shipley"/>
  </r>
  <r>
    <x v="204"/>
    <x v="2"/>
    <x v="2"/>
    <x v="2"/>
    <s v="Primary"/>
    <s v="Shipley"/>
  </r>
  <r>
    <x v="205"/>
    <x v="2"/>
    <x v="2"/>
    <x v="2"/>
    <s v="Primary"/>
    <s v="Shipley"/>
  </r>
  <r>
    <x v="206"/>
    <x v="2"/>
    <x v="2"/>
    <x v="2"/>
    <s v="Primary"/>
    <s v="Shipley"/>
  </r>
  <r>
    <x v="207"/>
    <x v="2"/>
    <x v="2"/>
    <x v="2"/>
    <s v="Primary"/>
    <s v="Shipley"/>
  </r>
  <r>
    <x v="208"/>
    <x v="1"/>
    <x v="1"/>
    <x v="1"/>
    <s v="Secondary"/>
    <s v="Shipley"/>
  </r>
  <r>
    <x v="209"/>
    <x v="2"/>
    <x v="2"/>
    <x v="2"/>
    <s v="Primary"/>
    <s v="Shipley"/>
  </r>
  <r>
    <x v="210"/>
    <x v="2"/>
    <x v="2"/>
    <x v="2"/>
    <s v="Primary"/>
    <s v="Shipley"/>
  </r>
  <r>
    <x v="211"/>
    <x v="2"/>
    <x v="2"/>
    <x v="2"/>
    <s v="Primary"/>
    <s v="Shipley"/>
  </r>
  <r>
    <x v="212"/>
    <x v="2"/>
    <x v="2"/>
    <x v="2"/>
    <s v="Primary"/>
    <s v="Shipley"/>
  </r>
  <r>
    <x v="213"/>
    <x v="2"/>
    <x v="2"/>
    <x v="2"/>
    <s v="Primary"/>
    <s v="Shipley"/>
  </r>
  <r>
    <x v="214"/>
    <x v="2"/>
    <x v="2"/>
    <x v="2"/>
    <s v="Primary"/>
    <s v="Shipley"/>
  </r>
  <r>
    <x v="215"/>
    <x v="1"/>
    <x v="1"/>
    <x v="1"/>
    <s v="PRU"/>
    <m/>
  </r>
  <r>
    <x v="216"/>
    <x v="1"/>
    <x v="1"/>
    <x v="1"/>
    <s v="PRU"/>
    <m/>
  </r>
  <r>
    <x v="217"/>
    <x v="1"/>
    <x v="1"/>
    <x v="1"/>
    <s v="PRU"/>
    <m/>
  </r>
  <r>
    <x v="218"/>
    <x v="0"/>
    <x v="0"/>
    <x v="0"/>
    <s v="Special"/>
    <m/>
  </r>
  <r>
    <x v="219"/>
    <x v="0"/>
    <x v="0"/>
    <x v="0"/>
    <s v="Special"/>
    <m/>
  </r>
  <r>
    <x v="220"/>
    <x v="0"/>
    <x v="0"/>
    <x v="0"/>
    <s v="Special"/>
    <m/>
  </r>
  <r>
    <x v="221"/>
    <x v="3"/>
    <x v="0"/>
    <x v="0"/>
    <s v="Special"/>
    <m/>
  </r>
  <r>
    <x v="222"/>
    <x v="0"/>
    <x v="0"/>
    <x v="0"/>
    <s v="Special"/>
    <m/>
  </r>
  <r>
    <x v="223"/>
    <x v="0"/>
    <x v="0"/>
    <x v="0"/>
    <s v="Special"/>
    <m/>
  </r>
  <r>
    <x v="224"/>
    <x v="1"/>
    <x v="1"/>
    <x v="1"/>
    <s v="Special"/>
    <m/>
  </r>
  <r>
    <x v="225"/>
    <x v="0"/>
    <x v="0"/>
    <x v="0"/>
    <s v="Special"/>
    <m/>
  </r>
  <r>
    <x v="226"/>
    <x v="0"/>
    <x v="0"/>
    <x v="0"/>
    <s v="Special"/>
    <m/>
  </r>
  <r>
    <x v="227"/>
    <x v="4"/>
    <x v="0"/>
    <x v="0"/>
    <s v="Dixon's"/>
    <m/>
  </r>
  <r>
    <x v="228"/>
    <x v="2"/>
    <x v="2"/>
    <x v="2"/>
    <s v="Dixon's"/>
    <m/>
  </r>
  <r>
    <x v="229"/>
    <x v="1"/>
    <x v="1"/>
    <x v="1"/>
    <s v="Dixon's"/>
    <m/>
  </r>
  <r>
    <x v="230"/>
    <x v="1"/>
    <x v="1"/>
    <x v="1"/>
    <s v="Dixon's"/>
    <m/>
  </r>
  <r>
    <x v="231"/>
    <x v="4"/>
    <x v="0"/>
    <x v="0"/>
    <s v="Dixon's"/>
    <m/>
  </r>
  <r>
    <x v="232"/>
    <x v="1"/>
    <x v="1"/>
    <x v="1"/>
    <s v="Dixon's"/>
    <m/>
  </r>
  <r>
    <x v="233"/>
    <x v="5"/>
    <x v="3"/>
    <x v="3"/>
    <s v="Dixon's"/>
    <m/>
  </r>
  <r>
    <x v="234"/>
    <x v="1"/>
    <x v="1"/>
    <x v="1"/>
    <s v="Dixon's"/>
    <m/>
  </r>
  <r>
    <x v="235"/>
    <x v="2"/>
    <x v="2"/>
    <x v="2"/>
    <s v="Through"/>
    <m/>
  </r>
  <r>
    <x v="236"/>
    <x v="0"/>
    <x v="0"/>
    <x v="0"/>
    <s v="Through"/>
    <m/>
  </r>
  <r>
    <x v="237"/>
    <x v="3"/>
    <x v="3"/>
    <x v="3"/>
    <m/>
    <m/>
  </r>
  <r>
    <x v="237"/>
    <x v="3"/>
    <x v="3"/>
    <x v="3"/>
    <m/>
    <m/>
  </r>
  <r>
    <x v="237"/>
    <x v="3"/>
    <x v="3"/>
    <x v="3"/>
    <m/>
    <m/>
  </r>
  <r>
    <x v="237"/>
    <x v="3"/>
    <x v="3"/>
    <x v="3"/>
    <m/>
    <m/>
  </r>
  <r>
    <x v="237"/>
    <x v="3"/>
    <x v="3"/>
    <x v="3"/>
    <m/>
    <m/>
  </r>
  <r>
    <x v="237"/>
    <x v="3"/>
    <x v="3"/>
    <x v="3"/>
    <m/>
    <m/>
  </r>
  <r>
    <x v="237"/>
    <x v="3"/>
    <x v="3"/>
    <x v="3"/>
    <m/>
    <m/>
  </r>
  <r>
    <x v="237"/>
    <x v="3"/>
    <x v="3"/>
    <x v="3"/>
    <m/>
    <m/>
  </r>
  <r>
    <x v="237"/>
    <x v="3"/>
    <x v="3"/>
    <x v="3"/>
    <m/>
    <m/>
  </r>
  <r>
    <x v="237"/>
    <x v="3"/>
    <x v="3"/>
    <x v="3"/>
    <m/>
    <m/>
  </r>
  <r>
    <x v="237"/>
    <x v="3"/>
    <x v="3"/>
    <x v="3"/>
    <m/>
    <m/>
  </r>
  <r>
    <x v="237"/>
    <x v="3"/>
    <x v="3"/>
    <x v="3"/>
    <m/>
    <m/>
  </r>
  <r>
    <x v="237"/>
    <x v="3"/>
    <x v="3"/>
    <x v="3"/>
    <m/>
    <m/>
  </r>
  <r>
    <x v="237"/>
    <x v="3"/>
    <x v="3"/>
    <x v="3"/>
    <m/>
    <m/>
  </r>
  <r>
    <x v="237"/>
    <x v="3"/>
    <x v="3"/>
    <x v="3"/>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5:D10" firstHeaderRow="1" firstDataRow="1" firstDataCol="4"/>
  <pivotFields count="6">
    <pivotField axis="axisRow" compact="0" subtotalTop="0" showAll="0" defaultSubtotal="0">
      <items count="238">
        <item h="1" x="106"/>
        <item h="1" x="158"/>
        <item h="1" x="159"/>
        <item h="1" x="35"/>
        <item h="1" x="160"/>
        <item h="1" x="88"/>
        <item h="1" x="89"/>
        <item h="1" x="235"/>
        <item h="1" x="161"/>
        <item h="1" x="107"/>
        <item h="1" x="184"/>
        <item h="1" x="36"/>
        <item h="1" x="21"/>
        <item h="1" x="198"/>
        <item h="1" x="222"/>
        <item h="1" x="108"/>
        <item h="1" x="109"/>
        <item h="1" x="162"/>
        <item h="1" x="75"/>
        <item h="1" x="199"/>
        <item h="1" x="0"/>
        <item h="1" x="37"/>
        <item h="1" x="64"/>
        <item h="1" x="236"/>
        <item h="1" x="215"/>
        <item h="1" x="90"/>
        <item h="1" x="132"/>
        <item h="1" x="163"/>
        <item h="1" x="164"/>
        <item h="1" x="38"/>
        <item h="1" x="48"/>
        <item h="1" x="22"/>
        <item h="1" x="39"/>
        <item h="1" x="23"/>
        <item h="1" x="76"/>
        <item h="1" x="1"/>
        <item h="1" x="110"/>
        <item h="1" x="185"/>
        <item h="1" x="91"/>
        <item h="1" x="92"/>
        <item h="1" x="133"/>
        <item h="1" x="200"/>
        <item h="1" x="201"/>
        <item h="1" x="134"/>
        <item h="1" x="202"/>
        <item h="1" x="226"/>
        <item h="1" x="203"/>
        <item h="1" x="234"/>
        <item h="1" x="230"/>
        <item h="1" x="229"/>
        <item h="1" x="228"/>
        <item h="1" x="227"/>
        <item h="1" x="233"/>
        <item h="1" x="231"/>
        <item h="1" x="232"/>
        <item h="1" x="204"/>
        <item h="1" x="165"/>
        <item h="1" x="141"/>
        <item h="1" x="205"/>
        <item h="1" x="216"/>
        <item h="1" x="2"/>
        <item h="1" x="3"/>
        <item h="1" x="111"/>
        <item h="1" x="49"/>
        <item h="1" x="135"/>
        <item h="1" x="136"/>
        <item h="1" x="77"/>
        <item h="1" x="24"/>
        <item h="1" x="25"/>
        <item h="1" x="65"/>
        <item h="1" x="112"/>
        <item h="1" x="4"/>
        <item h="1" x="93"/>
        <item h="1" x="186"/>
        <item h="1" x="137"/>
        <item h="1" x="113"/>
        <item h="1" x="5"/>
        <item h="1" x="6"/>
        <item h="1" x="7"/>
        <item h="1" x="206"/>
        <item h="1" x="172"/>
        <item h="1" x="218"/>
        <item h="1" x="114"/>
        <item h="1" x="115"/>
        <item h="1" x="116"/>
        <item h="1" x="187"/>
        <item h="1" x="50"/>
        <item h="1" x="225"/>
        <item h="1" x="142"/>
        <item h="1" x="51"/>
        <item h="1" x="188"/>
        <item h="1" x="66"/>
        <item h="1" x="78"/>
        <item h="1" x="8"/>
        <item h="1" x="143"/>
        <item h="1" x="67"/>
        <item h="1" x="138"/>
        <item h="1" x="40"/>
        <item h="1" x="166"/>
        <item h="1" x="189"/>
        <item h="1" x="9"/>
        <item h="1" x="167"/>
        <item h="1" x="10"/>
        <item h="1" x="173"/>
        <item h="1" x="117"/>
        <item h="1" x="94"/>
        <item h="1" x="144"/>
        <item h="1" x="26"/>
        <item h="1" x="79"/>
        <item h="1" x="27"/>
        <item h="1" x="28"/>
        <item h="1" x="145"/>
        <item h="1" x="174"/>
        <item h="1" x="95"/>
        <item h="1" x="139"/>
        <item h="1" x="118"/>
        <item h="1" x="119"/>
        <item h="1" x="120"/>
        <item h="1" x="146"/>
        <item h="1" x="190"/>
        <item h="1" x="175"/>
        <item h="1" x="147"/>
        <item h="1" x="52"/>
        <item h="1" x="80"/>
        <item h="1" x="121"/>
        <item h="1" x="41"/>
        <item h="1" x="168"/>
        <item h="1" x="148"/>
        <item h="1" x="122"/>
        <item h="1" x="123"/>
        <item h="1" x="29"/>
        <item h="1" x="207"/>
        <item h="1" x="176"/>
        <item h="1" x="42"/>
        <item h="1" x="81"/>
        <item h="1" x="177"/>
        <item h="1" x="178"/>
        <item h="1" x="124"/>
        <item h="1" x="224"/>
        <item h="1" x="179"/>
        <item h="1" x="125"/>
        <item h="1" x="11"/>
        <item h="1" x="149"/>
        <item h="1" x="191"/>
        <item h="1" x="180"/>
        <item h="1" x="217"/>
        <item h="1" x="12"/>
        <item h="1" x="208"/>
        <item h="1" x="150"/>
        <item h="1" x="30"/>
        <item h="1" x="221"/>
        <item h="1" x="220"/>
        <item h="1" x="13"/>
        <item h="1" x="209"/>
        <item h="1" x="140"/>
        <item h="1" x="82"/>
        <item h="1" x="68"/>
        <item h="1" x="151"/>
        <item h="1" x="43"/>
        <item h="1" x="53"/>
        <item h="1" x="54"/>
        <item h="1" x="152"/>
        <item h="1" x="69"/>
        <item h="1" x="83"/>
        <item h="1" x="210"/>
        <item h="1" x="192"/>
        <item h="1" x="211"/>
        <item h="1" x="70"/>
        <item h="1" x="193"/>
        <item h="1" x="55"/>
        <item h="1" x="169"/>
        <item h="1" x="223"/>
        <item h="1" x="71"/>
        <item h="1" x="126"/>
        <item h="1" x="153"/>
        <item h="1" x="96"/>
        <item h="1" x="194"/>
        <item h="1" x="127"/>
        <item h="1" x="14"/>
        <item h="1" x="84"/>
        <item h="1" x="128"/>
        <item h="1" x="97"/>
        <item h="1" x="15"/>
        <item h="1" x="98"/>
        <item h="1" x="72"/>
        <item h="1" x="85"/>
        <item h="1" x="129"/>
        <item h="1" x="212"/>
        <item h="1" x="44"/>
        <item h="1" x="181"/>
        <item h="1" x="16"/>
        <item h="1" x="31"/>
        <item h="1" x="99"/>
        <item h="1" x="45"/>
        <item h="1" x="32"/>
        <item h="1" x="56"/>
        <item h="1" x="100"/>
        <item h="1" x="46"/>
        <item h="1" x="195"/>
        <item h="1" x="101"/>
        <item h="1" x="57"/>
        <item h="1" x="182"/>
        <item h="1" x="170"/>
        <item h="1" x="73"/>
        <item h="1" x="154"/>
        <item h="1" x="17"/>
        <item h="1" x="18"/>
        <item h="1" x="102"/>
        <item h="1" x="155"/>
        <item h="1" x="171"/>
        <item h="1" x="130"/>
        <item h="1" x="33"/>
        <item h="1" x="103"/>
        <item h="1" x="104"/>
        <item h="1" x="19"/>
        <item x="196"/>
        <item h="1" x="86"/>
        <item h="1" x="219"/>
        <item h="1" x="213"/>
        <item h="1" x="87"/>
        <item h="1" x="156"/>
        <item h="1" x="74"/>
        <item h="1" x="157"/>
        <item h="1" x="20"/>
        <item h="1" x="131"/>
        <item h="1" x="34"/>
        <item h="1" x="105"/>
        <item h="1" x="58"/>
        <item h="1" x="214"/>
        <item h="1" x="59"/>
        <item h="1" x="47"/>
        <item h="1" x="60"/>
        <item h="1" x="61"/>
        <item h="1" x="183"/>
        <item h="1" x="62"/>
        <item h="1" x="197"/>
        <item h="1" x="63"/>
        <item h="1" x="237"/>
      </items>
    </pivotField>
    <pivotField axis="axisRow" compact="0" subtotalTop="0" showAll="0" defaultSubtotal="0">
      <items count="6">
        <item x="2"/>
        <item x="0"/>
        <item x="4"/>
        <item x="5"/>
        <item x="1"/>
        <item x="3"/>
      </items>
    </pivotField>
    <pivotField axis="axisRow" compact="0" subtotalTop="0" showAll="0" defaultSubtotal="0">
      <items count="4">
        <item x="0"/>
        <item x="2"/>
        <item x="1"/>
        <item x="3"/>
      </items>
    </pivotField>
    <pivotField axis="axisRow" compact="0" subtotalTop="0" showAll="0" defaultSubtotal="0">
      <items count="4">
        <item x="2"/>
        <item x="0"/>
        <item x="1"/>
        <item x="3"/>
      </items>
    </pivotField>
    <pivotField showAll="0"/>
    <pivotField showAll="0"/>
  </pivotFields>
  <rowFields count="4">
    <field x="0"/>
    <field x="1"/>
    <field x="2"/>
    <field x="3"/>
  </rowFields>
  <rowItems count="5">
    <i>
      <x v="215"/>
    </i>
    <i r="1">
      <x v="4"/>
    </i>
    <i r="2">
      <x v="2"/>
    </i>
    <i r="3">
      <x v="2"/>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chool" sourceName="School ">
  <pivotTables>
    <pivotTable tabId="2" name="PivotTable1"/>
  </pivotTables>
  <data>
    <tabular pivotCacheId="1">
      <items count="238">
        <i x="106"/>
        <i x="158"/>
        <i x="159"/>
        <i x="35"/>
        <i x="160"/>
        <i x="88"/>
        <i x="89"/>
        <i x="235"/>
        <i x="161"/>
        <i x="107"/>
        <i x="184"/>
        <i x="36"/>
        <i x="21"/>
        <i x="198"/>
        <i x="222"/>
        <i x="108"/>
        <i x="109"/>
        <i x="162"/>
        <i x="75"/>
        <i x="199"/>
        <i x="0"/>
        <i x="37"/>
        <i x="64"/>
        <i x="236"/>
        <i x="215"/>
        <i x="90"/>
        <i x="132"/>
        <i x="163"/>
        <i x="164"/>
        <i x="38"/>
        <i x="48"/>
        <i x="22"/>
        <i x="39"/>
        <i x="23"/>
        <i x="76"/>
        <i x="1"/>
        <i x="110"/>
        <i x="185"/>
        <i x="91"/>
        <i x="92"/>
        <i x="133"/>
        <i x="200"/>
        <i x="201"/>
        <i x="134"/>
        <i x="202"/>
        <i x="226"/>
        <i x="203"/>
        <i x="234"/>
        <i x="230"/>
        <i x="229"/>
        <i x="228"/>
        <i x="227"/>
        <i x="233"/>
        <i x="231"/>
        <i x="232"/>
        <i x="204"/>
        <i x="165"/>
        <i x="141"/>
        <i x="205"/>
        <i x="216"/>
        <i x="2"/>
        <i x="3"/>
        <i x="111"/>
        <i x="49"/>
        <i x="135"/>
        <i x="136"/>
        <i x="77"/>
        <i x="24"/>
        <i x="25"/>
        <i x="65"/>
        <i x="112"/>
        <i x="4"/>
        <i x="93"/>
        <i x="186"/>
        <i x="137"/>
        <i x="113"/>
        <i x="5"/>
        <i x="6"/>
        <i x="7"/>
        <i x="206"/>
        <i x="172"/>
        <i x="218"/>
        <i x="114"/>
        <i x="115"/>
        <i x="116"/>
        <i x="187"/>
        <i x="50"/>
        <i x="225"/>
        <i x="142"/>
        <i x="51"/>
        <i x="188"/>
        <i x="66"/>
        <i x="78"/>
        <i x="8"/>
        <i x="143"/>
        <i x="67"/>
        <i x="138"/>
        <i x="40"/>
        <i x="166"/>
        <i x="189"/>
        <i x="9"/>
        <i x="167"/>
        <i x="10"/>
        <i x="173"/>
        <i x="117"/>
        <i x="94"/>
        <i x="144"/>
        <i x="26"/>
        <i x="79"/>
        <i x="27"/>
        <i x="28"/>
        <i x="145"/>
        <i x="174"/>
        <i x="95"/>
        <i x="139"/>
        <i x="118"/>
        <i x="119"/>
        <i x="120"/>
        <i x="146"/>
        <i x="190"/>
        <i x="175"/>
        <i x="147"/>
        <i x="52"/>
        <i x="80"/>
        <i x="121"/>
        <i x="41"/>
        <i x="168"/>
        <i x="148"/>
        <i x="122"/>
        <i x="123"/>
        <i x="29"/>
        <i x="207"/>
        <i x="176"/>
        <i x="42"/>
        <i x="81"/>
        <i x="177"/>
        <i x="178"/>
        <i x="124"/>
        <i x="224"/>
        <i x="179"/>
        <i x="125"/>
        <i x="11"/>
        <i x="149"/>
        <i x="191"/>
        <i x="180"/>
        <i x="217"/>
        <i x="12"/>
        <i x="208"/>
        <i x="150"/>
        <i x="30"/>
        <i x="221"/>
        <i x="220"/>
        <i x="13"/>
        <i x="209"/>
        <i x="140"/>
        <i x="82"/>
        <i x="68"/>
        <i x="151"/>
        <i x="43"/>
        <i x="53"/>
        <i x="54"/>
        <i x="152"/>
        <i x="69"/>
        <i x="83"/>
        <i x="210"/>
        <i x="192"/>
        <i x="211"/>
        <i x="70"/>
        <i x="193"/>
        <i x="55"/>
        <i x="169"/>
        <i x="223"/>
        <i x="71"/>
        <i x="126"/>
        <i x="153"/>
        <i x="96"/>
        <i x="194"/>
        <i x="127"/>
        <i x="14"/>
        <i x="84"/>
        <i x="128"/>
        <i x="97"/>
        <i x="15"/>
        <i x="98"/>
        <i x="72"/>
        <i x="85"/>
        <i x="129"/>
        <i x="212"/>
        <i x="44"/>
        <i x="181"/>
        <i x="16"/>
        <i x="31"/>
        <i x="99"/>
        <i x="45"/>
        <i x="32"/>
        <i x="56"/>
        <i x="100"/>
        <i x="46"/>
        <i x="195"/>
        <i x="101"/>
        <i x="57"/>
        <i x="182"/>
        <i x="170"/>
        <i x="73"/>
        <i x="154"/>
        <i x="17"/>
        <i x="18"/>
        <i x="102"/>
        <i x="155"/>
        <i x="171"/>
        <i x="130"/>
        <i x="33"/>
        <i x="103"/>
        <i x="104"/>
        <i x="19"/>
        <i x="196" s="1"/>
        <i x="86"/>
        <i x="219"/>
        <i x="213"/>
        <i x="87"/>
        <i x="156"/>
        <i x="74"/>
        <i x="157"/>
        <i x="20"/>
        <i x="131"/>
        <i x="34"/>
        <i x="105"/>
        <i x="58"/>
        <i x="214"/>
        <i x="59"/>
        <i x="47"/>
        <i x="60"/>
        <i x="61"/>
        <i x="183"/>
        <i x="62"/>
        <i x="197"/>
        <i x="63"/>
        <i x="237"/>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chool " cache="Slicer_School" caption="School " startItem="214"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caroline.dolan@bradford.gov.uk" TargetMode="External"/><Relationship Id="rId21" Type="http://schemas.openxmlformats.org/officeDocument/2006/relationships/hyperlink" Target="mailto:rita.kumar@bradford.gov.uk" TargetMode="External"/><Relationship Id="rId42" Type="http://schemas.openxmlformats.org/officeDocument/2006/relationships/hyperlink" Target="mailto:louise.coates-black@bradford.gov.uk" TargetMode="External"/><Relationship Id="rId63" Type="http://schemas.openxmlformats.org/officeDocument/2006/relationships/hyperlink" Target="mailto:louise.coates-black@bradford.gov.uk" TargetMode="External"/><Relationship Id="rId84" Type="http://schemas.openxmlformats.org/officeDocument/2006/relationships/hyperlink" Target="mailto:louise.coates-black@bradford.gov.uk" TargetMode="External"/><Relationship Id="rId138" Type="http://schemas.openxmlformats.org/officeDocument/2006/relationships/hyperlink" Target="mailto:caroline.dolan@bradford.gov.uk" TargetMode="External"/><Relationship Id="rId159" Type="http://schemas.openxmlformats.org/officeDocument/2006/relationships/hyperlink" Target="mailto:caroline.dolan@bradford.gov.uk" TargetMode="External"/><Relationship Id="rId170" Type="http://schemas.openxmlformats.org/officeDocument/2006/relationships/hyperlink" Target="mailto:caroline.dolan@bradford.gov.uk" TargetMode="External"/><Relationship Id="rId191" Type="http://schemas.openxmlformats.org/officeDocument/2006/relationships/hyperlink" Target="mailto:caroline.dolan@bradford.gov.uk" TargetMode="External"/><Relationship Id="rId205" Type="http://schemas.openxmlformats.org/officeDocument/2006/relationships/hyperlink" Target="mailto:caroline.dolan@bradford.gov.uk" TargetMode="External"/><Relationship Id="rId226" Type="http://schemas.openxmlformats.org/officeDocument/2006/relationships/hyperlink" Target="mailto:louise.coates-black@bradford.gov.uk" TargetMode="External"/><Relationship Id="rId107" Type="http://schemas.openxmlformats.org/officeDocument/2006/relationships/hyperlink" Target="mailto:caroline.dolan@bradford.gov.uk" TargetMode="External"/><Relationship Id="rId11" Type="http://schemas.openxmlformats.org/officeDocument/2006/relationships/hyperlink" Target="mailto:rita.kumar@bradford.gov.uk" TargetMode="External"/><Relationship Id="rId32" Type="http://schemas.openxmlformats.org/officeDocument/2006/relationships/hyperlink" Target="mailto:louise.coates-black@bradford.gov.uk" TargetMode="External"/><Relationship Id="rId53" Type="http://schemas.openxmlformats.org/officeDocument/2006/relationships/hyperlink" Target="mailto:louise.coates-black@bradford.gov.uk" TargetMode="External"/><Relationship Id="rId74" Type="http://schemas.openxmlformats.org/officeDocument/2006/relationships/hyperlink" Target="mailto:louise.coates-black@bradford.gov.uk" TargetMode="External"/><Relationship Id="rId128" Type="http://schemas.openxmlformats.org/officeDocument/2006/relationships/hyperlink" Target="mailto:caroline.dolan@bradford.gov.uk" TargetMode="External"/><Relationship Id="rId149" Type="http://schemas.openxmlformats.org/officeDocument/2006/relationships/hyperlink" Target="mailto:caroline.dolan@bradford.gov.uk" TargetMode="External"/><Relationship Id="rId5" Type="http://schemas.openxmlformats.org/officeDocument/2006/relationships/hyperlink" Target="mailto:rita.kumar@bradford.gov.uk" TargetMode="External"/><Relationship Id="rId95" Type="http://schemas.openxmlformats.org/officeDocument/2006/relationships/hyperlink" Target="mailto:louise.coates-black@bradford.gov.uk" TargetMode="External"/><Relationship Id="rId160" Type="http://schemas.openxmlformats.org/officeDocument/2006/relationships/hyperlink" Target="mailto:caroline.dolan@bradford.gov.uk" TargetMode="External"/><Relationship Id="rId181" Type="http://schemas.openxmlformats.org/officeDocument/2006/relationships/hyperlink" Target="mailto:caroline.dolan@bradford.gov.uk" TargetMode="External"/><Relationship Id="rId216" Type="http://schemas.openxmlformats.org/officeDocument/2006/relationships/hyperlink" Target="mailto:caroline.dolan@bradford.gov.uk" TargetMode="External"/><Relationship Id="rId237" Type="http://schemas.openxmlformats.org/officeDocument/2006/relationships/hyperlink" Target="mailto:louise.coates-black@bradford.gov.uk" TargetMode="External"/><Relationship Id="rId22" Type="http://schemas.openxmlformats.org/officeDocument/2006/relationships/hyperlink" Target="mailto:rita.kumar@bradford.gov.uk" TargetMode="External"/><Relationship Id="rId43" Type="http://schemas.openxmlformats.org/officeDocument/2006/relationships/hyperlink" Target="mailto:louise.coates-black@bradford.gov.uk" TargetMode="External"/><Relationship Id="rId64" Type="http://schemas.openxmlformats.org/officeDocument/2006/relationships/hyperlink" Target="mailto:louise.coates-black@bradford.gov.uk" TargetMode="External"/><Relationship Id="rId118" Type="http://schemas.openxmlformats.org/officeDocument/2006/relationships/hyperlink" Target="mailto:caroline.dolan@bradford.gov.uk" TargetMode="External"/><Relationship Id="rId139" Type="http://schemas.openxmlformats.org/officeDocument/2006/relationships/hyperlink" Target="mailto:caroline.dolan@bradford.gov.uk" TargetMode="External"/><Relationship Id="rId80" Type="http://schemas.openxmlformats.org/officeDocument/2006/relationships/hyperlink" Target="mailto:louise.coates-black@bradford.gov.uk" TargetMode="External"/><Relationship Id="rId85" Type="http://schemas.openxmlformats.org/officeDocument/2006/relationships/hyperlink" Target="mailto:louise.coates-black@bradford.gov.uk" TargetMode="External"/><Relationship Id="rId150" Type="http://schemas.openxmlformats.org/officeDocument/2006/relationships/hyperlink" Target="mailto:caroline.dolan@bradford.gov.uk" TargetMode="External"/><Relationship Id="rId155" Type="http://schemas.openxmlformats.org/officeDocument/2006/relationships/hyperlink" Target="mailto:caroline.dolan@bradford.gov.uk" TargetMode="External"/><Relationship Id="rId171" Type="http://schemas.openxmlformats.org/officeDocument/2006/relationships/hyperlink" Target="mailto:caroline.dolan@bradford.gov.uk" TargetMode="External"/><Relationship Id="rId176" Type="http://schemas.openxmlformats.org/officeDocument/2006/relationships/hyperlink" Target="mailto:caroline.dolan@bradford.gov.uk" TargetMode="External"/><Relationship Id="rId192" Type="http://schemas.openxmlformats.org/officeDocument/2006/relationships/hyperlink" Target="mailto:caroline.dolan@bradford.gov.uk" TargetMode="External"/><Relationship Id="rId197" Type="http://schemas.openxmlformats.org/officeDocument/2006/relationships/hyperlink" Target="mailto:caroline.dolan@bradford.gov.uk" TargetMode="External"/><Relationship Id="rId206" Type="http://schemas.openxmlformats.org/officeDocument/2006/relationships/hyperlink" Target="mailto:caroline.dolan@bradford.gov.uk" TargetMode="External"/><Relationship Id="rId227" Type="http://schemas.openxmlformats.org/officeDocument/2006/relationships/hyperlink" Target="mailto:rita.kumar@bradford.gov.uk" TargetMode="External"/><Relationship Id="rId201" Type="http://schemas.openxmlformats.org/officeDocument/2006/relationships/hyperlink" Target="mailto:caroline.dolan@bradford.gov.uk" TargetMode="External"/><Relationship Id="rId222" Type="http://schemas.openxmlformats.org/officeDocument/2006/relationships/hyperlink" Target="mailto:louise.coates-black@bradford.gov.uk" TargetMode="External"/><Relationship Id="rId12" Type="http://schemas.openxmlformats.org/officeDocument/2006/relationships/hyperlink" Target="mailto:rita.kumar@bradford.gov.uk" TargetMode="External"/><Relationship Id="rId17" Type="http://schemas.openxmlformats.org/officeDocument/2006/relationships/hyperlink" Target="mailto:rita.kumar@bradford.gov.uk" TargetMode="External"/><Relationship Id="rId33" Type="http://schemas.openxmlformats.org/officeDocument/2006/relationships/hyperlink" Target="mailto:louise.coates-black@bradford.gov.uk" TargetMode="External"/><Relationship Id="rId38" Type="http://schemas.openxmlformats.org/officeDocument/2006/relationships/hyperlink" Target="mailto:louise.coates-black@bradford.gov.uk" TargetMode="External"/><Relationship Id="rId59" Type="http://schemas.openxmlformats.org/officeDocument/2006/relationships/hyperlink" Target="mailto:louise.coates-black@bradford.gov.uk" TargetMode="External"/><Relationship Id="rId103" Type="http://schemas.openxmlformats.org/officeDocument/2006/relationships/hyperlink" Target="mailto:caroline.dolan@bradford.gov.uk" TargetMode="External"/><Relationship Id="rId108" Type="http://schemas.openxmlformats.org/officeDocument/2006/relationships/hyperlink" Target="mailto:caroline.dolan@bradford.gov.uk" TargetMode="External"/><Relationship Id="rId124" Type="http://schemas.openxmlformats.org/officeDocument/2006/relationships/hyperlink" Target="mailto:caroline.dolan@bradford.gov.uk" TargetMode="External"/><Relationship Id="rId129" Type="http://schemas.openxmlformats.org/officeDocument/2006/relationships/hyperlink" Target="mailto:caroline.dolan@bradford.gov.uk" TargetMode="External"/><Relationship Id="rId54" Type="http://schemas.openxmlformats.org/officeDocument/2006/relationships/hyperlink" Target="mailto:louise.coates-black@bradford.gov.uk" TargetMode="External"/><Relationship Id="rId70" Type="http://schemas.openxmlformats.org/officeDocument/2006/relationships/hyperlink" Target="mailto:louise.coates-black@bradford.gov.uk" TargetMode="External"/><Relationship Id="rId75" Type="http://schemas.openxmlformats.org/officeDocument/2006/relationships/hyperlink" Target="mailto:louise.coates-black@bradford.gov.uk" TargetMode="External"/><Relationship Id="rId91" Type="http://schemas.openxmlformats.org/officeDocument/2006/relationships/hyperlink" Target="mailto:louise.coates-black@bradford.gov.uk" TargetMode="External"/><Relationship Id="rId96" Type="http://schemas.openxmlformats.org/officeDocument/2006/relationships/hyperlink" Target="mailto:louise.coates-black@bradford.gov.uk" TargetMode="External"/><Relationship Id="rId140" Type="http://schemas.openxmlformats.org/officeDocument/2006/relationships/hyperlink" Target="mailto:caroline.dolan@bradford.gov.uk" TargetMode="External"/><Relationship Id="rId145" Type="http://schemas.openxmlformats.org/officeDocument/2006/relationships/hyperlink" Target="mailto:caroline.dolan@bradford.gov.uk" TargetMode="External"/><Relationship Id="rId161" Type="http://schemas.openxmlformats.org/officeDocument/2006/relationships/hyperlink" Target="mailto:caroline.dolan@bradford.gov.uk" TargetMode="External"/><Relationship Id="rId166" Type="http://schemas.openxmlformats.org/officeDocument/2006/relationships/hyperlink" Target="mailto:caroline.dolan@bradford.gov.uk" TargetMode="External"/><Relationship Id="rId182" Type="http://schemas.openxmlformats.org/officeDocument/2006/relationships/hyperlink" Target="mailto:caroline.dolan@bradford.gov.uk" TargetMode="External"/><Relationship Id="rId187" Type="http://schemas.openxmlformats.org/officeDocument/2006/relationships/hyperlink" Target="mailto:caroline.dolan@bradford.gov.uk" TargetMode="External"/><Relationship Id="rId217" Type="http://schemas.openxmlformats.org/officeDocument/2006/relationships/hyperlink" Target="mailto:caroline.dolan@bradford.gov.uk" TargetMode="External"/><Relationship Id="rId1" Type="http://schemas.openxmlformats.org/officeDocument/2006/relationships/hyperlink" Target="mailto:louise.coates-black@bradford.gov.uk" TargetMode="External"/><Relationship Id="rId6" Type="http://schemas.openxmlformats.org/officeDocument/2006/relationships/hyperlink" Target="mailto:rita.kumar@bradford.gov.uk" TargetMode="External"/><Relationship Id="rId212" Type="http://schemas.openxmlformats.org/officeDocument/2006/relationships/hyperlink" Target="mailto:caroline.dolan@bradford.gov.uk" TargetMode="External"/><Relationship Id="rId233" Type="http://schemas.openxmlformats.org/officeDocument/2006/relationships/hyperlink" Target="mailto:rita.kumar@bradford.gov.uk" TargetMode="External"/><Relationship Id="rId238" Type="http://schemas.openxmlformats.org/officeDocument/2006/relationships/printerSettings" Target="../printerSettings/printerSettings1.bin"/><Relationship Id="rId23" Type="http://schemas.openxmlformats.org/officeDocument/2006/relationships/hyperlink" Target="mailto:rita.kumar@bradford.gov.uk" TargetMode="External"/><Relationship Id="rId28" Type="http://schemas.openxmlformats.org/officeDocument/2006/relationships/hyperlink" Target="mailto:louise.coates-black@bradford.gov.uk" TargetMode="External"/><Relationship Id="rId49" Type="http://schemas.openxmlformats.org/officeDocument/2006/relationships/hyperlink" Target="mailto:louise.coates-black@bradford.gov.uk" TargetMode="External"/><Relationship Id="rId114" Type="http://schemas.openxmlformats.org/officeDocument/2006/relationships/hyperlink" Target="mailto:caroline.dolan@bradford.gov.uk" TargetMode="External"/><Relationship Id="rId119" Type="http://schemas.openxmlformats.org/officeDocument/2006/relationships/hyperlink" Target="mailto:caroline.dolan@bradford.gov.uk" TargetMode="External"/><Relationship Id="rId44" Type="http://schemas.openxmlformats.org/officeDocument/2006/relationships/hyperlink" Target="mailto:louise.coates-black@bradford.gov.uk" TargetMode="External"/><Relationship Id="rId60" Type="http://schemas.openxmlformats.org/officeDocument/2006/relationships/hyperlink" Target="mailto:louise.coates-black@bradford.gov.uk" TargetMode="External"/><Relationship Id="rId65" Type="http://schemas.openxmlformats.org/officeDocument/2006/relationships/hyperlink" Target="mailto:louise.coates-black@bradford.gov.uk" TargetMode="External"/><Relationship Id="rId81" Type="http://schemas.openxmlformats.org/officeDocument/2006/relationships/hyperlink" Target="mailto:louise.coates-black@bradford.gov.uk" TargetMode="External"/><Relationship Id="rId86" Type="http://schemas.openxmlformats.org/officeDocument/2006/relationships/hyperlink" Target="mailto:louise.coates-black@bradford.gov.uk" TargetMode="External"/><Relationship Id="rId130" Type="http://schemas.openxmlformats.org/officeDocument/2006/relationships/hyperlink" Target="mailto:caroline.dolan@bradford.gov.uk" TargetMode="External"/><Relationship Id="rId135" Type="http://schemas.openxmlformats.org/officeDocument/2006/relationships/hyperlink" Target="mailto:caroline.dolan@bradford.gov.uk" TargetMode="External"/><Relationship Id="rId151" Type="http://schemas.openxmlformats.org/officeDocument/2006/relationships/hyperlink" Target="mailto:caroline.dolan@bradford.gov.uk" TargetMode="External"/><Relationship Id="rId156" Type="http://schemas.openxmlformats.org/officeDocument/2006/relationships/hyperlink" Target="mailto:caroline.dolan@bradford.gov.uk" TargetMode="External"/><Relationship Id="rId177" Type="http://schemas.openxmlformats.org/officeDocument/2006/relationships/hyperlink" Target="mailto:caroline.dolan@bradford.gov.uk" TargetMode="External"/><Relationship Id="rId198" Type="http://schemas.openxmlformats.org/officeDocument/2006/relationships/hyperlink" Target="mailto:caroline.dolan@bradford.gov.uk" TargetMode="External"/><Relationship Id="rId172" Type="http://schemas.openxmlformats.org/officeDocument/2006/relationships/hyperlink" Target="mailto:caroline.dolan@bradford.gov.uk" TargetMode="External"/><Relationship Id="rId193" Type="http://schemas.openxmlformats.org/officeDocument/2006/relationships/hyperlink" Target="mailto:caroline.dolan@bradford.gov.uk" TargetMode="External"/><Relationship Id="rId202" Type="http://schemas.openxmlformats.org/officeDocument/2006/relationships/hyperlink" Target="mailto:caroline.dolan@bradford.gov.uk" TargetMode="External"/><Relationship Id="rId207" Type="http://schemas.openxmlformats.org/officeDocument/2006/relationships/hyperlink" Target="mailto:caroline.dolan@bradford.gov.uk" TargetMode="External"/><Relationship Id="rId223" Type="http://schemas.openxmlformats.org/officeDocument/2006/relationships/hyperlink" Target="mailto:rita.kumar@bradford.gov.uk" TargetMode="External"/><Relationship Id="rId228" Type="http://schemas.openxmlformats.org/officeDocument/2006/relationships/hyperlink" Target="mailto:rita.kumar@bradford.gov.uk" TargetMode="External"/><Relationship Id="rId13" Type="http://schemas.openxmlformats.org/officeDocument/2006/relationships/hyperlink" Target="mailto:rita.kumar@bradford.gov.uk" TargetMode="External"/><Relationship Id="rId18" Type="http://schemas.openxmlformats.org/officeDocument/2006/relationships/hyperlink" Target="mailto:rita.kumar@bradford.gov.uk" TargetMode="External"/><Relationship Id="rId39" Type="http://schemas.openxmlformats.org/officeDocument/2006/relationships/hyperlink" Target="mailto:louise.coates-black@bradford.gov.uk" TargetMode="External"/><Relationship Id="rId109" Type="http://schemas.openxmlformats.org/officeDocument/2006/relationships/hyperlink" Target="mailto:caroline.dolan@bradford.gov.uk" TargetMode="External"/><Relationship Id="rId34" Type="http://schemas.openxmlformats.org/officeDocument/2006/relationships/hyperlink" Target="mailto:louise.coates-black@bradford.gov.uk" TargetMode="External"/><Relationship Id="rId50" Type="http://schemas.openxmlformats.org/officeDocument/2006/relationships/hyperlink" Target="mailto:louise.coates-black@bradford.gov.uk" TargetMode="External"/><Relationship Id="rId55" Type="http://schemas.openxmlformats.org/officeDocument/2006/relationships/hyperlink" Target="mailto:louise.coates-black@bradford.gov.uk" TargetMode="External"/><Relationship Id="rId76" Type="http://schemas.openxmlformats.org/officeDocument/2006/relationships/hyperlink" Target="mailto:louise.coates-black@bradford.gov.uk" TargetMode="External"/><Relationship Id="rId97" Type="http://schemas.openxmlformats.org/officeDocument/2006/relationships/hyperlink" Target="mailto:louise.coates-black@bradford.gov.uk" TargetMode="External"/><Relationship Id="rId104" Type="http://schemas.openxmlformats.org/officeDocument/2006/relationships/hyperlink" Target="mailto:caroline.dolan@bradford.gov.uk" TargetMode="External"/><Relationship Id="rId120" Type="http://schemas.openxmlformats.org/officeDocument/2006/relationships/hyperlink" Target="mailto:caroline.dolan@bradford.gov.uk" TargetMode="External"/><Relationship Id="rId125" Type="http://schemas.openxmlformats.org/officeDocument/2006/relationships/hyperlink" Target="mailto:caroline.dolan@bradford.gov.uk" TargetMode="External"/><Relationship Id="rId141" Type="http://schemas.openxmlformats.org/officeDocument/2006/relationships/hyperlink" Target="mailto:caroline.dolan@bradford.gov.uk" TargetMode="External"/><Relationship Id="rId146" Type="http://schemas.openxmlformats.org/officeDocument/2006/relationships/hyperlink" Target="mailto:caroline.dolan@bradford.gov.uk" TargetMode="External"/><Relationship Id="rId167" Type="http://schemas.openxmlformats.org/officeDocument/2006/relationships/hyperlink" Target="mailto:caroline.dolan@bradford.gov.uk" TargetMode="External"/><Relationship Id="rId188" Type="http://schemas.openxmlformats.org/officeDocument/2006/relationships/hyperlink" Target="mailto:caroline.dolan@bradford.gov.uk" TargetMode="External"/><Relationship Id="rId7" Type="http://schemas.openxmlformats.org/officeDocument/2006/relationships/hyperlink" Target="mailto:rita.kumar@bradford.gov.uk" TargetMode="External"/><Relationship Id="rId71" Type="http://schemas.openxmlformats.org/officeDocument/2006/relationships/hyperlink" Target="mailto:louise.coates-black@bradford.gov.uk" TargetMode="External"/><Relationship Id="rId92" Type="http://schemas.openxmlformats.org/officeDocument/2006/relationships/hyperlink" Target="mailto:louise.coates-black@bradford.gov.uk" TargetMode="External"/><Relationship Id="rId162" Type="http://schemas.openxmlformats.org/officeDocument/2006/relationships/hyperlink" Target="mailto:caroline.dolan@bradford.gov.uk" TargetMode="External"/><Relationship Id="rId183" Type="http://schemas.openxmlformats.org/officeDocument/2006/relationships/hyperlink" Target="mailto:caroline.dolan@bradford.gov.uk" TargetMode="External"/><Relationship Id="rId213" Type="http://schemas.openxmlformats.org/officeDocument/2006/relationships/hyperlink" Target="mailto:caroline.dolan@bradford.gov.uk" TargetMode="External"/><Relationship Id="rId218" Type="http://schemas.openxmlformats.org/officeDocument/2006/relationships/hyperlink" Target="mailto:caroline.dolan@bradford.gov.uk" TargetMode="External"/><Relationship Id="rId234" Type="http://schemas.openxmlformats.org/officeDocument/2006/relationships/hyperlink" Target="mailto:rita.kumar@bradford.gov.uk" TargetMode="External"/><Relationship Id="rId2" Type="http://schemas.openxmlformats.org/officeDocument/2006/relationships/hyperlink" Target="mailto:rita.kumar@bradford.gov.uk" TargetMode="External"/><Relationship Id="rId29" Type="http://schemas.openxmlformats.org/officeDocument/2006/relationships/hyperlink" Target="mailto:louise.coates-black@bradford.gov.uk" TargetMode="External"/><Relationship Id="rId24" Type="http://schemas.openxmlformats.org/officeDocument/2006/relationships/hyperlink" Target="mailto:rita.kumar@bradford.gov.uk" TargetMode="External"/><Relationship Id="rId40" Type="http://schemas.openxmlformats.org/officeDocument/2006/relationships/hyperlink" Target="mailto:louise.coates-black@bradford.gov.uk" TargetMode="External"/><Relationship Id="rId45" Type="http://schemas.openxmlformats.org/officeDocument/2006/relationships/hyperlink" Target="mailto:louise.coates-black@bradford.gov.uk" TargetMode="External"/><Relationship Id="rId66" Type="http://schemas.openxmlformats.org/officeDocument/2006/relationships/hyperlink" Target="mailto:louise.coates-black@bradford.gov.uk" TargetMode="External"/><Relationship Id="rId87" Type="http://schemas.openxmlformats.org/officeDocument/2006/relationships/hyperlink" Target="mailto:louise.coates-black@bradford.gov.uk" TargetMode="External"/><Relationship Id="rId110" Type="http://schemas.openxmlformats.org/officeDocument/2006/relationships/hyperlink" Target="mailto:caroline.dolan@bradford.gov.uk" TargetMode="External"/><Relationship Id="rId115" Type="http://schemas.openxmlformats.org/officeDocument/2006/relationships/hyperlink" Target="mailto:caroline.dolan@bradford.gov.uk" TargetMode="External"/><Relationship Id="rId131" Type="http://schemas.openxmlformats.org/officeDocument/2006/relationships/hyperlink" Target="mailto:caroline.dolan@bradford.gov.uk" TargetMode="External"/><Relationship Id="rId136" Type="http://schemas.openxmlformats.org/officeDocument/2006/relationships/hyperlink" Target="mailto:caroline.dolan@bradford.gov.uk" TargetMode="External"/><Relationship Id="rId157" Type="http://schemas.openxmlformats.org/officeDocument/2006/relationships/hyperlink" Target="mailto:caroline.dolan@bradford.gov.uk" TargetMode="External"/><Relationship Id="rId178" Type="http://schemas.openxmlformats.org/officeDocument/2006/relationships/hyperlink" Target="mailto:caroline.dolan@bradford.gov.uk" TargetMode="External"/><Relationship Id="rId61" Type="http://schemas.openxmlformats.org/officeDocument/2006/relationships/hyperlink" Target="mailto:louise.coates-black@bradford.gov.uk" TargetMode="External"/><Relationship Id="rId82" Type="http://schemas.openxmlformats.org/officeDocument/2006/relationships/hyperlink" Target="mailto:louise.coates-black@bradford.gov.uk" TargetMode="External"/><Relationship Id="rId152" Type="http://schemas.openxmlformats.org/officeDocument/2006/relationships/hyperlink" Target="mailto:caroline.dolan@bradford.gov.uk" TargetMode="External"/><Relationship Id="rId173" Type="http://schemas.openxmlformats.org/officeDocument/2006/relationships/hyperlink" Target="mailto:caroline.dolan@bradford.gov.uk" TargetMode="External"/><Relationship Id="rId194" Type="http://schemas.openxmlformats.org/officeDocument/2006/relationships/hyperlink" Target="mailto:caroline.dolan@bradford.gov.uk" TargetMode="External"/><Relationship Id="rId199" Type="http://schemas.openxmlformats.org/officeDocument/2006/relationships/hyperlink" Target="mailto:caroline.dolan@bradford.gov.uk" TargetMode="External"/><Relationship Id="rId203" Type="http://schemas.openxmlformats.org/officeDocument/2006/relationships/hyperlink" Target="mailto:caroline.dolan@bradford.gov.uk" TargetMode="External"/><Relationship Id="rId208" Type="http://schemas.openxmlformats.org/officeDocument/2006/relationships/hyperlink" Target="mailto:caroline.dolan@bradford.gov.uk" TargetMode="External"/><Relationship Id="rId229" Type="http://schemas.openxmlformats.org/officeDocument/2006/relationships/hyperlink" Target="mailto:rita.kumar@bradford.gov.uk" TargetMode="External"/><Relationship Id="rId19" Type="http://schemas.openxmlformats.org/officeDocument/2006/relationships/hyperlink" Target="mailto:rita.kumar@bradford.gov.uk" TargetMode="External"/><Relationship Id="rId224" Type="http://schemas.openxmlformats.org/officeDocument/2006/relationships/hyperlink" Target="mailto:peter.gibbons@bradford.gov.uk" TargetMode="External"/><Relationship Id="rId14" Type="http://schemas.openxmlformats.org/officeDocument/2006/relationships/hyperlink" Target="mailto:rita.kumar@bradford.gov.uk" TargetMode="External"/><Relationship Id="rId30" Type="http://schemas.openxmlformats.org/officeDocument/2006/relationships/hyperlink" Target="mailto:louise.coates-black@bradford.gov.uk" TargetMode="External"/><Relationship Id="rId35" Type="http://schemas.openxmlformats.org/officeDocument/2006/relationships/hyperlink" Target="mailto:louise.coates-black@bradford.gov.uk" TargetMode="External"/><Relationship Id="rId56" Type="http://schemas.openxmlformats.org/officeDocument/2006/relationships/hyperlink" Target="mailto:louise.coates-black@bradford.gov.uk" TargetMode="External"/><Relationship Id="rId77" Type="http://schemas.openxmlformats.org/officeDocument/2006/relationships/hyperlink" Target="mailto:louise.coates-black@bradford.gov.uk" TargetMode="External"/><Relationship Id="rId100" Type="http://schemas.openxmlformats.org/officeDocument/2006/relationships/hyperlink" Target="mailto:louise.coates-black@bradford.gov.uk" TargetMode="External"/><Relationship Id="rId105" Type="http://schemas.openxmlformats.org/officeDocument/2006/relationships/hyperlink" Target="mailto:caroline.dolan@bradford.gov.uk" TargetMode="External"/><Relationship Id="rId126" Type="http://schemas.openxmlformats.org/officeDocument/2006/relationships/hyperlink" Target="mailto:caroline.dolan@bradford.gov.uk" TargetMode="External"/><Relationship Id="rId147" Type="http://schemas.openxmlformats.org/officeDocument/2006/relationships/hyperlink" Target="mailto:caroline.dolan@bradford.gov.uk" TargetMode="External"/><Relationship Id="rId168" Type="http://schemas.openxmlformats.org/officeDocument/2006/relationships/hyperlink" Target="mailto:caroline.dolan@bradford.gov.uk" TargetMode="External"/><Relationship Id="rId8" Type="http://schemas.openxmlformats.org/officeDocument/2006/relationships/hyperlink" Target="mailto:rita.kumar@bradford.gov.uk" TargetMode="External"/><Relationship Id="rId51" Type="http://schemas.openxmlformats.org/officeDocument/2006/relationships/hyperlink" Target="mailto:louise.coates-black@bradford.gov.uk" TargetMode="External"/><Relationship Id="rId72" Type="http://schemas.openxmlformats.org/officeDocument/2006/relationships/hyperlink" Target="mailto:louise.coates-black@bradford.gov.uk" TargetMode="External"/><Relationship Id="rId93" Type="http://schemas.openxmlformats.org/officeDocument/2006/relationships/hyperlink" Target="mailto:louise.coates-black@bradford.gov.uk" TargetMode="External"/><Relationship Id="rId98" Type="http://schemas.openxmlformats.org/officeDocument/2006/relationships/hyperlink" Target="mailto:louise.coates-black@bradford.gov.uk" TargetMode="External"/><Relationship Id="rId121" Type="http://schemas.openxmlformats.org/officeDocument/2006/relationships/hyperlink" Target="mailto:caroline.dolan@bradford.gov.uk" TargetMode="External"/><Relationship Id="rId142" Type="http://schemas.openxmlformats.org/officeDocument/2006/relationships/hyperlink" Target="mailto:caroline.dolan@bradford.gov.uk" TargetMode="External"/><Relationship Id="rId163" Type="http://schemas.openxmlformats.org/officeDocument/2006/relationships/hyperlink" Target="mailto:caroline.dolan@bradford.gov.uk" TargetMode="External"/><Relationship Id="rId184" Type="http://schemas.openxmlformats.org/officeDocument/2006/relationships/hyperlink" Target="mailto:caroline.dolan@bradford.gov.uk" TargetMode="External"/><Relationship Id="rId189" Type="http://schemas.openxmlformats.org/officeDocument/2006/relationships/hyperlink" Target="mailto:caroline.dolan@bradford.gov.uk" TargetMode="External"/><Relationship Id="rId219" Type="http://schemas.openxmlformats.org/officeDocument/2006/relationships/hyperlink" Target="mailto:caroline.dolan@bradford.gov.uk" TargetMode="External"/><Relationship Id="rId3" Type="http://schemas.openxmlformats.org/officeDocument/2006/relationships/hyperlink" Target="mailto:caroline.dolan@bradford.gov.uk" TargetMode="External"/><Relationship Id="rId214" Type="http://schemas.openxmlformats.org/officeDocument/2006/relationships/hyperlink" Target="mailto:caroline.dolan@bradford.gov.uk" TargetMode="External"/><Relationship Id="rId230" Type="http://schemas.openxmlformats.org/officeDocument/2006/relationships/hyperlink" Target="mailto:rita.kumar@bradford.gov.uk" TargetMode="External"/><Relationship Id="rId235" Type="http://schemas.openxmlformats.org/officeDocument/2006/relationships/hyperlink" Target="mailto:rita.kumar@bradford.gov.uk" TargetMode="External"/><Relationship Id="rId25" Type="http://schemas.openxmlformats.org/officeDocument/2006/relationships/hyperlink" Target="mailto:rita.kumar@bradford.gov.uk" TargetMode="External"/><Relationship Id="rId46" Type="http://schemas.openxmlformats.org/officeDocument/2006/relationships/hyperlink" Target="mailto:louise.coates-black@bradford.gov.uk" TargetMode="External"/><Relationship Id="rId67" Type="http://schemas.openxmlformats.org/officeDocument/2006/relationships/hyperlink" Target="mailto:louise.coates-black@bradford.gov.uk" TargetMode="External"/><Relationship Id="rId116" Type="http://schemas.openxmlformats.org/officeDocument/2006/relationships/hyperlink" Target="mailto:caroline.dolan@bradford.gov.uk" TargetMode="External"/><Relationship Id="rId137" Type="http://schemas.openxmlformats.org/officeDocument/2006/relationships/hyperlink" Target="mailto:caroline.dolan@bradford.gov.uk" TargetMode="External"/><Relationship Id="rId158" Type="http://schemas.openxmlformats.org/officeDocument/2006/relationships/hyperlink" Target="mailto:caroline.dolan@bradford.gov.uk" TargetMode="External"/><Relationship Id="rId20" Type="http://schemas.openxmlformats.org/officeDocument/2006/relationships/hyperlink" Target="mailto:rita.kumar@bradford.gov.uk" TargetMode="External"/><Relationship Id="rId41" Type="http://schemas.openxmlformats.org/officeDocument/2006/relationships/hyperlink" Target="mailto:louise.coates-black@bradford.gov.uk" TargetMode="External"/><Relationship Id="rId62" Type="http://schemas.openxmlformats.org/officeDocument/2006/relationships/hyperlink" Target="mailto:louise.coates-black@bradford.gov.uk" TargetMode="External"/><Relationship Id="rId83" Type="http://schemas.openxmlformats.org/officeDocument/2006/relationships/hyperlink" Target="mailto:louise.coates-black@bradford.gov.uk" TargetMode="External"/><Relationship Id="rId88" Type="http://schemas.openxmlformats.org/officeDocument/2006/relationships/hyperlink" Target="mailto:louise.coates-black@bradford.gov.uk" TargetMode="External"/><Relationship Id="rId111" Type="http://schemas.openxmlformats.org/officeDocument/2006/relationships/hyperlink" Target="mailto:caroline.dolan@bradford.gov.uk" TargetMode="External"/><Relationship Id="rId132" Type="http://schemas.openxmlformats.org/officeDocument/2006/relationships/hyperlink" Target="mailto:caroline.dolan@bradford.gov.uk" TargetMode="External"/><Relationship Id="rId153" Type="http://schemas.openxmlformats.org/officeDocument/2006/relationships/hyperlink" Target="mailto:caroline.dolan@bradford.gov.uk" TargetMode="External"/><Relationship Id="rId174" Type="http://schemas.openxmlformats.org/officeDocument/2006/relationships/hyperlink" Target="mailto:caroline.dolan@bradford.gov.uk" TargetMode="External"/><Relationship Id="rId179" Type="http://schemas.openxmlformats.org/officeDocument/2006/relationships/hyperlink" Target="mailto:caroline.dolan@bradford.gov.uk" TargetMode="External"/><Relationship Id="rId195" Type="http://schemas.openxmlformats.org/officeDocument/2006/relationships/hyperlink" Target="mailto:caroline.dolan@bradford.gov.uk" TargetMode="External"/><Relationship Id="rId209" Type="http://schemas.openxmlformats.org/officeDocument/2006/relationships/hyperlink" Target="mailto:caroline.dolan@bradford.gov.uk" TargetMode="External"/><Relationship Id="rId190" Type="http://schemas.openxmlformats.org/officeDocument/2006/relationships/hyperlink" Target="mailto:caroline.dolan@bradford.gov.uk" TargetMode="External"/><Relationship Id="rId204" Type="http://schemas.openxmlformats.org/officeDocument/2006/relationships/hyperlink" Target="mailto:caroline.dolan@bradford.gov.uk" TargetMode="External"/><Relationship Id="rId220" Type="http://schemas.openxmlformats.org/officeDocument/2006/relationships/hyperlink" Target="mailto:caroline.dolan@bradford.gov.uk" TargetMode="External"/><Relationship Id="rId225" Type="http://schemas.openxmlformats.org/officeDocument/2006/relationships/hyperlink" Target="mailto:rita.kumar@bradford.gov.uk" TargetMode="External"/><Relationship Id="rId15" Type="http://schemas.openxmlformats.org/officeDocument/2006/relationships/hyperlink" Target="mailto:rita.kumar@bradford.gov.uk" TargetMode="External"/><Relationship Id="rId36" Type="http://schemas.openxmlformats.org/officeDocument/2006/relationships/hyperlink" Target="mailto:louise.coates-black@bradford.gov.uk" TargetMode="External"/><Relationship Id="rId57" Type="http://schemas.openxmlformats.org/officeDocument/2006/relationships/hyperlink" Target="mailto:louise.coates-black@bradford.gov.uk" TargetMode="External"/><Relationship Id="rId106" Type="http://schemas.openxmlformats.org/officeDocument/2006/relationships/hyperlink" Target="mailto:caroline.dolan@bradford.gov.uk" TargetMode="External"/><Relationship Id="rId127" Type="http://schemas.openxmlformats.org/officeDocument/2006/relationships/hyperlink" Target="mailto:caroline.dolan@bradford.gov.uk" TargetMode="External"/><Relationship Id="rId10" Type="http://schemas.openxmlformats.org/officeDocument/2006/relationships/hyperlink" Target="mailto:rita.kumar@bradford.gov.uk" TargetMode="External"/><Relationship Id="rId31" Type="http://schemas.openxmlformats.org/officeDocument/2006/relationships/hyperlink" Target="mailto:louise.coates-black@bradford.gov.uk" TargetMode="External"/><Relationship Id="rId52" Type="http://schemas.openxmlformats.org/officeDocument/2006/relationships/hyperlink" Target="mailto:louise.coates-black@bradford.gov.uk" TargetMode="External"/><Relationship Id="rId73" Type="http://schemas.openxmlformats.org/officeDocument/2006/relationships/hyperlink" Target="mailto:louise.coates-black@bradford.gov.uk" TargetMode="External"/><Relationship Id="rId78" Type="http://schemas.openxmlformats.org/officeDocument/2006/relationships/hyperlink" Target="mailto:louise.coates-black@bradford.gov.uk" TargetMode="External"/><Relationship Id="rId94" Type="http://schemas.openxmlformats.org/officeDocument/2006/relationships/hyperlink" Target="mailto:louise.coates-black@bradford.gov.uk" TargetMode="External"/><Relationship Id="rId99" Type="http://schemas.openxmlformats.org/officeDocument/2006/relationships/hyperlink" Target="mailto:louise.coates-black@bradford.gov.uk" TargetMode="External"/><Relationship Id="rId101" Type="http://schemas.openxmlformats.org/officeDocument/2006/relationships/hyperlink" Target="mailto:louise.coates-black@bradford.gov.uk" TargetMode="External"/><Relationship Id="rId122" Type="http://schemas.openxmlformats.org/officeDocument/2006/relationships/hyperlink" Target="mailto:caroline.dolan@bradford.gov.uk" TargetMode="External"/><Relationship Id="rId143" Type="http://schemas.openxmlformats.org/officeDocument/2006/relationships/hyperlink" Target="mailto:caroline.dolan@bradford.gov.uk" TargetMode="External"/><Relationship Id="rId148" Type="http://schemas.openxmlformats.org/officeDocument/2006/relationships/hyperlink" Target="mailto:caroline.dolan@bradford.gov.uk" TargetMode="External"/><Relationship Id="rId164" Type="http://schemas.openxmlformats.org/officeDocument/2006/relationships/hyperlink" Target="mailto:caroline.dolan@bradford.gov.uk" TargetMode="External"/><Relationship Id="rId169" Type="http://schemas.openxmlformats.org/officeDocument/2006/relationships/hyperlink" Target="mailto:caroline.dolan@bradford.gov.uk" TargetMode="External"/><Relationship Id="rId185" Type="http://schemas.openxmlformats.org/officeDocument/2006/relationships/hyperlink" Target="mailto:caroline.dolan@bradford.gov.uk" TargetMode="External"/><Relationship Id="rId4" Type="http://schemas.openxmlformats.org/officeDocument/2006/relationships/hyperlink" Target="mailto:rita.kumar@bradford.gov.uk" TargetMode="External"/><Relationship Id="rId9" Type="http://schemas.openxmlformats.org/officeDocument/2006/relationships/hyperlink" Target="mailto:rita.kumar@bradford.gov.uk" TargetMode="External"/><Relationship Id="rId180" Type="http://schemas.openxmlformats.org/officeDocument/2006/relationships/hyperlink" Target="mailto:caroline.dolan@bradford.gov.uk" TargetMode="External"/><Relationship Id="rId210" Type="http://schemas.openxmlformats.org/officeDocument/2006/relationships/hyperlink" Target="mailto:caroline.dolan@bradford.gov.uk" TargetMode="External"/><Relationship Id="rId215" Type="http://schemas.openxmlformats.org/officeDocument/2006/relationships/hyperlink" Target="mailto:caroline.dolan@bradford.gov.uk" TargetMode="External"/><Relationship Id="rId236" Type="http://schemas.openxmlformats.org/officeDocument/2006/relationships/hyperlink" Target="mailto:rita.kumar@bradford.gov.uk" TargetMode="External"/><Relationship Id="rId26" Type="http://schemas.openxmlformats.org/officeDocument/2006/relationships/hyperlink" Target="mailto:rita.kumar@bradford.gov.uk" TargetMode="External"/><Relationship Id="rId231" Type="http://schemas.openxmlformats.org/officeDocument/2006/relationships/hyperlink" Target="mailto:rita.kumar@bradford.gov.uk" TargetMode="External"/><Relationship Id="rId47" Type="http://schemas.openxmlformats.org/officeDocument/2006/relationships/hyperlink" Target="mailto:louise.coates-black@bradford.gov.uk" TargetMode="External"/><Relationship Id="rId68" Type="http://schemas.openxmlformats.org/officeDocument/2006/relationships/hyperlink" Target="mailto:louise.coates-black@bradford.gov.uk" TargetMode="External"/><Relationship Id="rId89" Type="http://schemas.openxmlformats.org/officeDocument/2006/relationships/hyperlink" Target="mailto:louise.coates-black@bradford.gov.uk" TargetMode="External"/><Relationship Id="rId112" Type="http://schemas.openxmlformats.org/officeDocument/2006/relationships/hyperlink" Target="mailto:caroline.dolan@bradford.gov.uk" TargetMode="External"/><Relationship Id="rId133" Type="http://schemas.openxmlformats.org/officeDocument/2006/relationships/hyperlink" Target="mailto:caroline.dolan@bradford.gov.uk" TargetMode="External"/><Relationship Id="rId154" Type="http://schemas.openxmlformats.org/officeDocument/2006/relationships/hyperlink" Target="mailto:caroline.dolan@bradford.gov.uk" TargetMode="External"/><Relationship Id="rId175" Type="http://schemas.openxmlformats.org/officeDocument/2006/relationships/hyperlink" Target="mailto:caroline.dolan@bradford.gov.uk" TargetMode="External"/><Relationship Id="rId196" Type="http://schemas.openxmlformats.org/officeDocument/2006/relationships/hyperlink" Target="mailto:caroline.dolan@bradford.gov.uk" TargetMode="External"/><Relationship Id="rId200" Type="http://schemas.openxmlformats.org/officeDocument/2006/relationships/hyperlink" Target="mailto:caroline.dolan@bradford.gov.uk" TargetMode="External"/><Relationship Id="rId16" Type="http://schemas.openxmlformats.org/officeDocument/2006/relationships/hyperlink" Target="mailto:rita.kumar@bradford.gov.uk" TargetMode="External"/><Relationship Id="rId221" Type="http://schemas.openxmlformats.org/officeDocument/2006/relationships/hyperlink" Target="mailto:caroline.dolan@bradford.gov.uk" TargetMode="External"/><Relationship Id="rId37" Type="http://schemas.openxmlformats.org/officeDocument/2006/relationships/hyperlink" Target="mailto:louise.coates-black@bradford.gov.uk" TargetMode="External"/><Relationship Id="rId58" Type="http://schemas.openxmlformats.org/officeDocument/2006/relationships/hyperlink" Target="mailto:louise.coates-black@bradford.gov.uk" TargetMode="External"/><Relationship Id="rId79" Type="http://schemas.openxmlformats.org/officeDocument/2006/relationships/hyperlink" Target="mailto:louise.coates-black@bradford.gov.uk" TargetMode="External"/><Relationship Id="rId102" Type="http://schemas.openxmlformats.org/officeDocument/2006/relationships/hyperlink" Target="mailto:caroline.dolan@bradford.gov.uk" TargetMode="External"/><Relationship Id="rId123" Type="http://schemas.openxmlformats.org/officeDocument/2006/relationships/hyperlink" Target="mailto:caroline.dolan@bradford.gov.uk" TargetMode="External"/><Relationship Id="rId144" Type="http://schemas.openxmlformats.org/officeDocument/2006/relationships/hyperlink" Target="mailto:caroline.dolan@bradford.gov.uk" TargetMode="External"/><Relationship Id="rId90" Type="http://schemas.openxmlformats.org/officeDocument/2006/relationships/hyperlink" Target="mailto:louise.coates-black@bradford.gov.uk" TargetMode="External"/><Relationship Id="rId165" Type="http://schemas.openxmlformats.org/officeDocument/2006/relationships/hyperlink" Target="mailto:caroline.dolan@bradford.gov.uk" TargetMode="External"/><Relationship Id="rId186" Type="http://schemas.openxmlformats.org/officeDocument/2006/relationships/hyperlink" Target="mailto:caroline.dolan@bradford.gov.uk" TargetMode="External"/><Relationship Id="rId211" Type="http://schemas.openxmlformats.org/officeDocument/2006/relationships/hyperlink" Target="mailto:caroline.dolan@bradford.gov.uk" TargetMode="External"/><Relationship Id="rId232" Type="http://schemas.openxmlformats.org/officeDocument/2006/relationships/hyperlink" Target="mailto:rita.kumar@bradford.gov.uk" TargetMode="External"/><Relationship Id="rId27" Type="http://schemas.openxmlformats.org/officeDocument/2006/relationships/hyperlink" Target="mailto:louise.coates-black@bradford.gov.uk" TargetMode="External"/><Relationship Id="rId48" Type="http://schemas.openxmlformats.org/officeDocument/2006/relationships/hyperlink" Target="mailto:louise.coates-black@bradford.gov.uk" TargetMode="External"/><Relationship Id="rId69" Type="http://schemas.openxmlformats.org/officeDocument/2006/relationships/hyperlink" Target="mailto:louise.coates-black@bradford.gov.uk" TargetMode="External"/><Relationship Id="rId113" Type="http://schemas.openxmlformats.org/officeDocument/2006/relationships/hyperlink" Target="mailto:caroline.dolan@bradford.gov.uk" TargetMode="External"/><Relationship Id="rId134" Type="http://schemas.openxmlformats.org/officeDocument/2006/relationships/hyperlink" Target="mailto:caroline.dolan@bradford.gov.uk" TargetMode="Externa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3"/>
  <sheetViews>
    <sheetView tabSelected="1" topLeftCell="A10" zoomScaleNormal="100" workbookViewId="0">
      <selection activeCell="G4" sqref="G4"/>
    </sheetView>
  </sheetViews>
  <sheetFormatPr defaultRowHeight="15" x14ac:dyDescent="0.25"/>
  <cols>
    <col min="1" max="1" width="45.140625" style="1" bestFit="1" customWidth="1"/>
    <col min="2" max="2" width="22.140625" style="1" customWidth="1"/>
    <col min="3" max="3" width="18.28515625" style="4" bestFit="1" customWidth="1"/>
    <col min="4" max="4" width="37.140625" style="1" customWidth="1"/>
    <col min="5" max="5" width="13.7109375" style="1" customWidth="1"/>
    <col min="6" max="6" width="27.28515625" style="1" customWidth="1"/>
    <col min="7" max="16384" width="9.140625" style="1"/>
  </cols>
  <sheetData>
    <row r="1" spans="1:6" ht="24.75" customHeight="1" x14ac:dyDescent="0.25">
      <c r="A1" s="16" t="s">
        <v>264</v>
      </c>
    </row>
    <row r="2" spans="1:6" x14ac:dyDescent="0.25">
      <c r="A2" s="6" t="s">
        <v>249</v>
      </c>
      <c r="B2" s="7" t="s">
        <v>220</v>
      </c>
      <c r="C2" s="8" t="s">
        <v>263</v>
      </c>
      <c r="D2" s="7" t="s">
        <v>250</v>
      </c>
      <c r="E2" s="7" t="s">
        <v>251</v>
      </c>
      <c r="F2" s="7" t="s">
        <v>255</v>
      </c>
    </row>
    <row r="3" spans="1:6" x14ac:dyDescent="0.25">
      <c r="A3" s="9" t="s">
        <v>240</v>
      </c>
      <c r="B3" s="10" t="s">
        <v>223</v>
      </c>
      <c r="C3" s="11" t="s">
        <v>228</v>
      </c>
      <c r="D3" s="12" t="s">
        <v>227</v>
      </c>
      <c r="E3" s="10" t="s">
        <v>254</v>
      </c>
      <c r="F3" s="10" t="s">
        <v>259</v>
      </c>
    </row>
    <row r="4" spans="1:6" x14ac:dyDescent="0.25">
      <c r="A4" s="9" t="s">
        <v>149</v>
      </c>
      <c r="B4" s="10" t="s">
        <v>223</v>
      </c>
      <c r="C4" s="11" t="s">
        <v>228</v>
      </c>
      <c r="D4" s="12" t="s">
        <v>227</v>
      </c>
      <c r="E4" s="10" t="s">
        <v>252</v>
      </c>
      <c r="F4" s="10" t="s">
        <v>132</v>
      </c>
    </row>
    <row r="5" spans="1:6" x14ac:dyDescent="0.25">
      <c r="A5" s="9" t="s">
        <v>150</v>
      </c>
      <c r="B5" s="10" t="s">
        <v>223</v>
      </c>
      <c r="C5" s="11" t="s">
        <v>228</v>
      </c>
      <c r="D5" s="12" t="s">
        <v>227</v>
      </c>
      <c r="E5" s="10" t="s">
        <v>252</v>
      </c>
      <c r="F5" s="10" t="s">
        <v>132</v>
      </c>
    </row>
    <row r="6" spans="1:6" x14ac:dyDescent="0.25">
      <c r="A6" s="9" t="s">
        <v>34</v>
      </c>
      <c r="B6" s="10" t="s">
        <v>222</v>
      </c>
      <c r="C6" s="11" t="s">
        <v>230</v>
      </c>
      <c r="D6" s="12" t="s">
        <v>225</v>
      </c>
      <c r="E6" s="10" t="s">
        <v>252</v>
      </c>
      <c r="F6" s="10" t="s">
        <v>233</v>
      </c>
    </row>
    <row r="7" spans="1:6" x14ac:dyDescent="0.25">
      <c r="A7" s="9" t="s">
        <v>151</v>
      </c>
      <c r="B7" s="10" t="s">
        <v>223</v>
      </c>
      <c r="C7" s="11" t="s">
        <v>228</v>
      </c>
      <c r="D7" s="12" t="s">
        <v>227</v>
      </c>
      <c r="E7" s="10" t="s">
        <v>252</v>
      </c>
      <c r="F7" s="10" t="s">
        <v>132</v>
      </c>
    </row>
    <row r="8" spans="1:6" x14ac:dyDescent="0.25">
      <c r="A8" s="9" t="s">
        <v>89</v>
      </c>
      <c r="B8" s="10" t="s">
        <v>223</v>
      </c>
      <c r="C8" s="11" t="s">
        <v>228</v>
      </c>
      <c r="D8" s="12" t="s">
        <v>227</v>
      </c>
      <c r="E8" s="10" t="s">
        <v>254</v>
      </c>
      <c r="F8" s="10" t="s">
        <v>259</v>
      </c>
    </row>
    <row r="9" spans="1:6" x14ac:dyDescent="0.25">
      <c r="A9" s="9" t="s">
        <v>231</v>
      </c>
      <c r="B9" s="10" t="s">
        <v>223</v>
      </c>
      <c r="C9" s="11" t="s">
        <v>228</v>
      </c>
      <c r="D9" s="12" t="s">
        <v>227</v>
      </c>
      <c r="E9" s="10" t="s">
        <v>258</v>
      </c>
      <c r="F9" s="10"/>
    </row>
    <row r="10" spans="1:6" x14ac:dyDescent="0.25">
      <c r="A10" s="9" t="s">
        <v>152</v>
      </c>
      <c r="B10" s="10" t="s">
        <v>223</v>
      </c>
      <c r="C10" s="11" t="s">
        <v>228</v>
      </c>
      <c r="D10" s="12" t="s">
        <v>227</v>
      </c>
      <c r="E10" s="10" t="s">
        <v>252</v>
      </c>
      <c r="F10" s="10" t="s">
        <v>132</v>
      </c>
    </row>
    <row r="11" spans="1:6" x14ac:dyDescent="0.25">
      <c r="A11" s="9" t="s">
        <v>104</v>
      </c>
      <c r="B11" s="10" t="s">
        <v>223</v>
      </c>
      <c r="C11" s="11" t="s">
        <v>228</v>
      </c>
      <c r="D11" s="12" t="s">
        <v>227</v>
      </c>
      <c r="E11" s="10" t="s">
        <v>252</v>
      </c>
      <c r="F11" s="10" t="s">
        <v>259</v>
      </c>
    </row>
    <row r="12" spans="1:6" x14ac:dyDescent="0.25">
      <c r="A12" s="9" t="s">
        <v>174</v>
      </c>
      <c r="B12" s="10" t="s">
        <v>223</v>
      </c>
      <c r="C12" s="11" t="s">
        <v>228</v>
      </c>
      <c r="D12" s="12" t="s">
        <v>227</v>
      </c>
      <c r="E12" s="10" t="s">
        <v>252</v>
      </c>
      <c r="F12" s="10" t="s">
        <v>260</v>
      </c>
    </row>
    <row r="13" spans="1:6" x14ac:dyDescent="0.25">
      <c r="A13" s="9" t="s">
        <v>35</v>
      </c>
      <c r="B13" s="10" t="s">
        <v>222</v>
      </c>
      <c r="C13" s="11" t="s">
        <v>230</v>
      </c>
      <c r="D13" s="12" t="s">
        <v>225</v>
      </c>
      <c r="E13" s="10" t="s">
        <v>252</v>
      </c>
      <c r="F13" s="10" t="s">
        <v>233</v>
      </c>
    </row>
    <row r="14" spans="1:6" x14ac:dyDescent="0.25">
      <c r="A14" s="9" t="s">
        <v>19</v>
      </c>
      <c r="B14" s="10" t="s">
        <v>222</v>
      </c>
      <c r="C14" s="11" t="s">
        <v>230</v>
      </c>
      <c r="D14" s="12" t="s">
        <v>225</v>
      </c>
      <c r="E14" s="10" t="s">
        <v>252</v>
      </c>
      <c r="F14" s="10" t="s">
        <v>233</v>
      </c>
    </row>
    <row r="15" spans="1:6" x14ac:dyDescent="0.25">
      <c r="A15" s="9" t="s">
        <v>269</v>
      </c>
      <c r="B15" s="10" t="s">
        <v>223</v>
      </c>
      <c r="C15" s="11" t="s">
        <v>228</v>
      </c>
      <c r="D15" s="12" t="s">
        <v>227</v>
      </c>
      <c r="E15" s="10" t="s">
        <v>252</v>
      </c>
      <c r="F15" s="10" t="s">
        <v>259</v>
      </c>
    </row>
    <row r="16" spans="1:6" x14ac:dyDescent="0.25">
      <c r="A16" s="9" t="s">
        <v>271</v>
      </c>
      <c r="B16" s="10" t="s">
        <v>223</v>
      </c>
      <c r="C16" s="11" t="s">
        <v>228</v>
      </c>
      <c r="D16" s="12" t="s">
        <v>227</v>
      </c>
      <c r="E16" s="10" t="s">
        <v>252</v>
      </c>
      <c r="F16" s="10" t="s">
        <v>132</v>
      </c>
    </row>
    <row r="17" spans="1:6" x14ac:dyDescent="0.25">
      <c r="A17" s="9" t="s">
        <v>188</v>
      </c>
      <c r="B17" s="10" t="s">
        <v>221</v>
      </c>
      <c r="C17" s="11" t="s">
        <v>229</v>
      </c>
      <c r="D17" s="12" t="s">
        <v>226</v>
      </c>
      <c r="E17" s="10" t="s">
        <v>253</v>
      </c>
      <c r="F17" s="10" t="s">
        <v>260</v>
      </c>
    </row>
    <row r="18" spans="1:6" x14ac:dyDescent="0.25">
      <c r="A18" s="9" t="s">
        <v>211</v>
      </c>
      <c r="B18" s="10" t="s">
        <v>222</v>
      </c>
      <c r="C18" s="11" t="s">
        <v>230</v>
      </c>
      <c r="D18" s="12" t="s">
        <v>225</v>
      </c>
      <c r="E18" s="10" t="s">
        <v>256</v>
      </c>
      <c r="F18" s="10"/>
    </row>
    <row r="19" spans="1:6" x14ac:dyDescent="0.25">
      <c r="A19" s="9" t="s">
        <v>105</v>
      </c>
      <c r="B19" s="10" t="s">
        <v>221</v>
      </c>
      <c r="C19" s="11" t="s">
        <v>229</v>
      </c>
      <c r="D19" s="12" t="s">
        <v>226</v>
      </c>
      <c r="E19" s="10" t="s">
        <v>253</v>
      </c>
      <c r="F19" s="10" t="s">
        <v>259</v>
      </c>
    </row>
    <row r="20" spans="1:6" x14ac:dyDescent="0.25">
      <c r="A20" s="9" t="s">
        <v>106</v>
      </c>
      <c r="B20" s="10" t="s">
        <v>221</v>
      </c>
      <c r="C20" s="11" t="s">
        <v>229</v>
      </c>
      <c r="D20" s="12" t="s">
        <v>226</v>
      </c>
      <c r="E20" s="10" t="s">
        <v>253</v>
      </c>
      <c r="F20" s="10" t="s">
        <v>259</v>
      </c>
    </row>
    <row r="21" spans="1:6" x14ac:dyDescent="0.25">
      <c r="A21" s="9" t="s">
        <v>153</v>
      </c>
      <c r="B21" s="10" t="s">
        <v>223</v>
      </c>
      <c r="C21" s="11" t="s">
        <v>228</v>
      </c>
      <c r="D21" s="12" t="s">
        <v>227</v>
      </c>
      <c r="E21" s="10" t="s">
        <v>252</v>
      </c>
      <c r="F21" s="10" t="s">
        <v>132</v>
      </c>
    </row>
    <row r="22" spans="1:6" x14ac:dyDescent="0.25">
      <c r="A22" s="9" t="s">
        <v>75</v>
      </c>
      <c r="B22" s="10" t="s">
        <v>223</v>
      </c>
      <c r="C22" s="11" t="s">
        <v>228</v>
      </c>
      <c r="D22" s="12" t="s">
        <v>227</v>
      </c>
      <c r="E22" s="10" t="s">
        <v>254</v>
      </c>
      <c r="F22" s="10" t="s">
        <v>46</v>
      </c>
    </row>
    <row r="23" spans="1:6" x14ac:dyDescent="0.25">
      <c r="A23" s="9" t="s">
        <v>189</v>
      </c>
      <c r="B23" s="10" t="s">
        <v>221</v>
      </c>
      <c r="C23" s="11" t="s">
        <v>229</v>
      </c>
      <c r="D23" s="12" t="s">
        <v>226</v>
      </c>
      <c r="E23" s="10" t="s">
        <v>253</v>
      </c>
      <c r="F23" s="10" t="s">
        <v>260</v>
      </c>
    </row>
    <row r="24" spans="1:6" x14ac:dyDescent="0.25">
      <c r="A24" s="9" t="s">
        <v>0</v>
      </c>
      <c r="B24" s="10" t="s">
        <v>222</v>
      </c>
      <c r="C24" s="11" t="s">
        <v>230</v>
      </c>
      <c r="D24" s="12" t="s">
        <v>225</v>
      </c>
      <c r="E24" s="10" t="s">
        <v>252</v>
      </c>
      <c r="F24" s="10" t="s">
        <v>233</v>
      </c>
    </row>
    <row r="25" spans="1:6" x14ac:dyDescent="0.25">
      <c r="A25" s="9" t="s">
        <v>36</v>
      </c>
      <c r="B25" s="10" t="s">
        <v>222</v>
      </c>
      <c r="C25" s="11" t="s">
        <v>230</v>
      </c>
      <c r="D25" s="12" t="s">
        <v>225</v>
      </c>
      <c r="E25" s="10" t="s">
        <v>252</v>
      </c>
      <c r="F25" s="10" t="s">
        <v>233</v>
      </c>
    </row>
    <row r="26" spans="1:6" x14ac:dyDescent="0.25">
      <c r="A26" s="9" t="s">
        <v>64</v>
      </c>
      <c r="B26" s="10" t="s">
        <v>222</v>
      </c>
      <c r="C26" s="11" t="s">
        <v>230</v>
      </c>
      <c r="D26" s="12" t="s">
        <v>225</v>
      </c>
      <c r="E26" s="10" t="s">
        <v>252</v>
      </c>
      <c r="F26" s="10" t="s">
        <v>46</v>
      </c>
    </row>
    <row r="27" spans="1:6" x14ac:dyDescent="0.25">
      <c r="A27" s="9" t="s">
        <v>232</v>
      </c>
      <c r="B27" s="10" t="s">
        <v>222</v>
      </c>
      <c r="C27" s="11" t="s">
        <v>230</v>
      </c>
      <c r="D27" s="12" t="s">
        <v>225</v>
      </c>
      <c r="E27" s="10" t="s">
        <v>258</v>
      </c>
      <c r="F27" s="10"/>
    </row>
    <row r="28" spans="1:6" x14ac:dyDescent="0.25">
      <c r="A28" s="9" t="s">
        <v>205</v>
      </c>
      <c r="B28" s="10" t="s">
        <v>221</v>
      </c>
      <c r="C28" s="11" t="s">
        <v>229</v>
      </c>
      <c r="D28" s="12" t="s">
        <v>226</v>
      </c>
      <c r="E28" s="10" t="s">
        <v>234</v>
      </c>
      <c r="F28" s="10"/>
    </row>
    <row r="29" spans="1:6" x14ac:dyDescent="0.25">
      <c r="A29" s="9" t="s">
        <v>272</v>
      </c>
      <c r="B29" s="10" t="s">
        <v>222</v>
      </c>
      <c r="C29" s="11" t="s">
        <v>273</v>
      </c>
      <c r="D29" s="12" t="s">
        <v>225</v>
      </c>
      <c r="E29" s="10" t="s">
        <v>253</v>
      </c>
      <c r="F29" s="10" t="s">
        <v>46</v>
      </c>
    </row>
    <row r="30" spans="1:6" x14ac:dyDescent="0.25">
      <c r="A30" s="9" t="s">
        <v>90</v>
      </c>
      <c r="B30" s="10" t="s">
        <v>221</v>
      </c>
      <c r="C30" s="11" t="s">
        <v>229</v>
      </c>
      <c r="D30" s="12" t="s">
        <v>226</v>
      </c>
      <c r="E30" s="10" t="s">
        <v>253</v>
      </c>
      <c r="F30" s="10" t="s">
        <v>259</v>
      </c>
    </row>
    <row r="31" spans="1:6" x14ac:dyDescent="0.25">
      <c r="A31" s="9" t="s">
        <v>126</v>
      </c>
      <c r="B31" s="10" t="s">
        <v>221</v>
      </c>
      <c r="C31" s="11" t="s">
        <v>229</v>
      </c>
      <c r="D31" s="12" t="s">
        <v>226</v>
      </c>
      <c r="E31" s="10" t="s">
        <v>253</v>
      </c>
      <c r="F31" s="10" t="s">
        <v>259</v>
      </c>
    </row>
    <row r="32" spans="1:6" x14ac:dyDescent="0.25">
      <c r="A32" s="9" t="s">
        <v>154</v>
      </c>
      <c r="B32" s="10" t="s">
        <v>223</v>
      </c>
      <c r="C32" s="11" t="s">
        <v>228</v>
      </c>
      <c r="D32" s="12" t="s">
        <v>227</v>
      </c>
      <c r="E32" s="10" t="s">
        <v>252</v>
      </c>
      <c r="F32" s="10" t="s">
        <v>132</v>
      </c>
    </row>
    <row r="33" spans="1:6" x14ac:dyDescent="0.25">
      <c r="A33" s="9" t="s">
        <v>155</v>
      </c>
      <c r="B33" s="10" t="s">
        <v>223</v>
      </c>
      <c r="C33" s="11" t="s">
        <v>228</v>
      </c>
      <c r="D33" s="12" t="s">
        <v>227</v>
      </c>
      <c r="E33" s="10" t="s">
        <v>252</v>
      </c>
      <c r="F33" s="10" t="s">
        <v>132</v>
      </c>
    </row>
    <row r="34" spans="1:6" x14ac:dyDescent="0.25">
      <c r="A34" s="9" t="s">
        <v>37</v>
      </c>
      <c r="B34" s="10" t="s">
        <v>223</v>
      </c>
      <c r="C34" s="11" t="s">
        <v>228</v>
      </c>
      <c r="D34" s="12" t="s">
        <v>227</v>
      </c>
      <c r="E34" s="10" t="s">
        <v>254</v>
      </c>
      <c r="F34" s="10" t="s">
        <v>233</v>
      </c>
    </row>
    <row r="35" spans="1:6" x14ac:dyDescent="0.25">
      <c r="A35" s="9" t="s">
        <v>47</v>
      </c>
      <c r="B35" s="10" t="s">
        <v>266</v>
      </c>
      <c r="C35" s="11" t="s">
        <v>267</v>
      </c>
      <c r="D35" s="12" t="s">
        <v>268</v>
      </c>
      <c r="E35" s="10" t="s">
        <v>253</v>
      </c>
      <c r="F35" s="10" t="s">
        <v>46</v>
      </c>
    </row>
    <row r="36" spans="1:6" x14ac:dyDescent="0.25">
      <c r="A36" s="9" t="s">
        <v>20</v>
      </c>
      <c r="B36" s="10" t="s">
        <v>222</v>
      </c>
      <c r="C36" s="11" t="s">
        <v>230</v>
      </c>
      <c r="D36" s="12" t="s">
        <v>225</v>
      </c>
      <c r="E36" s="10" t="s">
        <v>252</v>
      </c>
      <c r="F36" s="10" t="s">
        <v>233</v>
      </c>
    </row>
    <row r="37" spans="1:6" x14ac:dyDescent="0.25">
      <c r="A37" s="9" t="s">
        <v>237</v>
      </c>
      <c r="B37" s="10" t="s">
        <v>223</v>
      </c>
      <c r="C37" s="11" t="s">
        <v>228</v>
      </c>
      <c r="D37" s="12" t="s">
        <v>227</v>
      </c>
      <c r="E37" s="10" t="s">
        <v>254</v>
      </c>
      <c r="F37" s="10" t="s">
        <v>233</v>
      </c>
    </row>
    <row r="38" spans="1:6" x14ac:dyDescent="0.25">
      <c r="A38" s="9" t="s">
        <v>21</v>
      </c>
      <c r="B38" s="10" t="s">
        <v>221</v>
      </c>
      <c r="C38" s="11" t="s">
        <v>229</v>
      </c>
      <c r="D38" s="12" t="s">
        <v>226</v>
      </c>
      <c r="E38" s="10" t="s">
        <v>253</v>
      </c>
      <c r="F38" s="10" t="s">
        <v>233</v>
      </c>
    </row>
    <row r="39" spans="1:6" x14ac:dyDescent="0.25">
      <c r="A39" s="9" t="s">
        <v>76</v>
      </c>
      <c r="B39" s="10" t="s">
        <v>222</v>
      </c>
      <c r="C39" s="11" t="s">
        <v>230</v>
      </c>
      <c r="D39" s="12" t="s">
        <v>225</v>
      </c>
      <c r="E39" s="10" t="s">
        <v>252</v>
      </c>
      <c r="F39" s="10" t="s">
        <v>46</v>
      </c>
    </row>
    <row r="40" spans="1:6" x14ac:dyDescent="0.25">
      <c r="A40" s="9" t="s">
        <v>1</v>
      </c>
      <c r="B40" s="10" t="s">
        <v>222</v>
      </c>
      <c r="C40" s="11" t="s">
        <v>230</v>
      </c>
      <c r="D40" s="12" t="s">
        <v>225</v>
      </c>
      <c r="E40" s="10" t="s">
        <v>252</v>
      </c>
      <c r="F40" s="10" t="s">
        <v>233</v>
      </c>
    </row>
    <row r="41" spans="1:6" x14ac:dyDescent="0.25">
      <c r="A41" s="9" t="s">
        <v>107</v>
      </c>
      <c r="B41" s="10" t="s">
        <v>223</v>
      </c>
      <c r="C41" s="11" t="s">
        <v>228</v>
      </c>
      <c r="D41" s="12" t="s">
        <v>227</v>
      </c>
      <c r="E41" s="10" t="s">
        <v>256</v>
      </c>
      <c r="F41" s="10" t="s">
        <v>259</v>
      </c>
    </row>
    <row r="42" spans="1:6" x14ac:dyDescent="0.25">
      <c r="A42" s="9" t="s">
        <v>175</v>
      </c>
      <c r="B42" s="10" t="s">
        <v>223</v>
      </c>
      <c r="C42" s="11" t="s">
        <v>228</v>
      </c>
      <c r="D42" s="12" t="s">
        <v>227</v>
      </c>
      <c r="E42" s="10" t="s">
        <v>252</v>
      </c>
      <c r="F42" s="10" t="s">
        <v>260</v>
      </c>
    </row>
    <row r="43" spans="1:6" x14ac:dyDescent="0.25">
      <c r="A43" s="9" t="s">
        <v>91</v>
      </c>
      <c r="B43" s="10" t="s">
        <v>223</v>
      </c>
      <c r="C43" s="11" t="s">
        <v>228</v>
      </c>
      <c r="D43" s="12" t="s">
        <v>227</v>
      </c>
      <c r="E43" s="10" t="s">
        <v>252</v>
      </c>
      <c r="F43" s="10" t="s">
        <v>259</v>
      </c>
    </row>
    <row r="44" spans="1:6" x14ac:dyDescent="0.25">
      <c r="A44" s="9" t="s">
        <v>92</v>
      </c>
      <c r="B44" s="10" t="s">
        <v>223</v>
      </c>
      <c r="C44" s="11" t="s">
        <v>228</v>
      </c>
      <c r="D44" s="12" t="s">
        <v>227</v>
      </c>
      <c r="E44" s="10" t="s">
        <v>252</v>
      </c>
      <c r="F44" s="10" t="s">
        <v>259</v>
      </c>
    </row>
    <row r="45" spans="1:6" x14ac:dyDescent="0.25">
      <c r="A45" s="9" t="s">
        <v>127</v>
      </c>
      <c r="B45" s="10" t="s">
        <v>223</v>
      </c>
      <c r="C45" s="11" t="s">
        <v>228</v>
      </c>
      <c r="D45" s="12" t="s">
        <v>227</v>
      </c>
      <c r="E45" s="10" t="s">
        <v>252</v>
      </c>
      <c r="F45" s="10" t="s">
        <v>259</v>
      </c>
    </row>
    <row r="46" spans="1:6" x14ac:dyDescent="0.25">
      <c r="A46" s="9" t="s">
        <v>190</v>
      </c>
      <c r="B46" s="10" t="s">
        <v>223</v>
      </c>
      <c r="C46" s="11" t="s">
        <v>228</v>
      </c>
      <c r="D46" s="12" t="s">
        <v>227</v>
      </c>
      <c r="E46" s="10" t="s">
        <v>252</v>
      </c>
      <c r="F46" s="10" t="s">
        <v>260</v>
      </c>
    </row>
    <row r="47" spans="1:6" x14ac:dyDescent="0.25">
      <c r="A47" s="9" t="s">
        <v>191</v>
      </c>
      <c r="B47" s="10" t="s">
        <v>223</v>
      </c>
      <c r="C47" s="11" t="s">
        <v>228</v>
      </c>
      <c r="D47" s="12" t="s">
        <v>227</v>
      </c>
      <c r="E47" s="10" t="s">
        <v>252</v>
      </c>
      <c r="F47" s="10" t="s">
        <v>260</v>
      </c>
    </row>
    <row r="48" spans="1:6" x14ac:dyDescent="0.25">
      <c r="A48" s="9" t="s">
        <v>243</v>
      </c>
      <c r="B48" s="10" t="s">
        <v>223</v>
      </c>
      <c r="C48" s="11" t="s">
        <v>228</v>
      </c>
      <c r="D48" s="12" t="s">
        <v>227</v>
      </c>
      <c r="E48" s="10" t="s">
        <v>252</v>
      </c>
      <c r="F48" s="10" t="s">
        <v>259</v>
      </c>
    </row>
    <row r="49" spans="1:6" x14ac:dyDescent="0.25">
      <c r="A49" s="9" t="s">
        <v>192</v>
      </c>
      <c r="B49" s="10" t="s">
        <v>223</v>
      </c>
      <c r="C49" s="11" t="s">
        <v>228</v>
      </c>
      <c r="D49" s="12" t="s">
        <v>227</v>
      </c>
      <c r="E49" s="10" t="s">
        <v>252</v>
      </c>
      <c r="F49" s="10" t="s">
        <v>260</v>
      </c>
    </row>
    <row r="50" spans="1:6" x14ac:dyDescent="0.25">
      <c r="A50" s="9" t="s">
        <v>22</v>
      </c>
      <c r="B50" s="10" t="s">
        <v>222</v>
      </c>
      <c r="C50" s="11" t="s">
        <v>230</v>
      </c>
      <c r="D50" s="12" t="s">
        <v>225</v>
      </c>
      <c r="E50" s="10" t="s">
        <v>256</v>
      </c>
      <c r="F50" s="10"/>
    </row>
    <row r="51" spans="1:6" x14ac:dyDescent="0.25">
      <c r="A51" s="9" t="s">
        <v>193</v>
      </c>
      <c r="B51" s="10" t="s">
        <v>223</v>
      </c>
      <c r="C51" s="11" t="s">
        <v>228</v>
      </c>
      <c r="D51" s="12" t="s">
        <v>227</v>
      </c>
      <c r="E51" s="10" t="s">
        <v>252</v>
      </c>
      <c r="F51" s="10" t="s">
        <v>260</v>
      </c>
    </row>
    <row r="52" spans="1:6" x14ac:dyDescent="0.25">
      <c r="A52" s="9" t="s">
        <v>219</v>
      </c>
      <c r="B52" s="13" t="s">
        <v>221</v>
      </c>
      <c r="C52" s="11" t="s">
        <v>229</v>
      </c>
      <c r="D52" s="12" t="s">
        <v>226</v>
      </c>
      <c r="E52" s="10" t="s">
        <v>257</v>
      </c>
      <c r="F52" s="10"/>
    </row>
    <row r="53" spans="1:6" x14ac:dyDescent="0.25">
      <c r="A53" s="9" t="s">
        <v>216</v>
      </c>
      <c r="B53" s="13" t="s">
        <v>221</v>
      </c>
      <c r="C53" s="11" t="s">
        <v>229</v>
      </c>
      <c r="D53" s="12" t="s">
        <v>226</v>
      </c>
      <c r="E53" s="10" t="s">
        <v>257</v>
      </c>
      <c r="F53" s="10"/>
    </row>
    <row r="54" spans="1:6" x14ac:dyDescent="0.25">
      <c r="A54" s="9" t="s">
        <v>270</v>
      </c>
      <c r="B54" s="10" t="s">
        <v>221</v>
      </c>
      <c r="C54" s="11" t="s">
        <v>229</v>
      </c>
      <c r="D54" s="12" t="s">
        <v>226</v>
      </c>
      <c r="E54" s="10" t="s">
        <v>257</v>
      </c>
      <c r="F54" s="10" t="s">
        <v>259</v>
      </c>
    </row>
    <row r="55" spans="1:6" x14ac:dyDescent="0.25">
      <c r="A55" s="9" t="s">
        <v>215</v>
      </c>
      <c r="B55" s="13" t="s">
        <v>221</v>
      </c>
      <c r="C55" s="11" t="s">
        <v>229</v>
      </c>
      <c r="D55" s="12" t="s">
        <v>226</v>
      </c>
      <c r="E55" s="10" t="s">
        <v>257</v>
      </c>
      <c r="F55" s="10"/>
    </row>
    <row r="56" spans="1:6" x14ac:dyDescent="0.25">
      <c r="A56" s="10" t="s">
        <v>214</v>
      </c>
      <c r="B56" s="13" t="s">
        <v>223</v>
      </c>
      <c r="C56" s="11" t="s">
        <v>228</v>
      </c>
      <c r="D56" s="12" t="s">
        <v>227</v>
      </c>
      <c r="E56" s="10" t="s">
        <v>257</v>
      </c>
      <c r="F56" s="10"/>
    </row>
    <row r="57" spans="1:6" x14ac:dyDescent="0.25">
      <c r="A57" s="10" t="s">
        <v>213</v>
      </c>
      <c r="B57" s="13" t="s">
        <v>224</v>
      </c>
      <c r="C57" s="11" t="s">
        <v>230</v>
      </c>
      <c r="D57" s="12" t="s">
        <v>225</v>
      </c>
      <c r="E57" s="10" t="s">
        <v>257</v>
      </c>
      <c r="F57" s="10"/>
    </row>
    <row r="58" spans="1:6" x14ac:dyDescent="0.25">
      <c r="A58" s="9" t="s">
        <v>247</v>
      </c>
      <c r="B58" s="13" t="s">
        <v>248</v>
      </c>
      <c r="C58" s="11"/>
      <c r="D58" s="12"/>
      <c r="E58" s="10" t="s">
        <v>257</v>
      </c>
      <c r="F58" s="10"/>
    </row>
    <row r="59" spans="1:6" x14ac:dyDescent="0.25">
      <c r="A59" s="9" t="s">
        <v>217</v>
      </c>
      <c r="B59" s="13" t="s">
        <v>224</v>
      </c>
      <c r="C59" s="11" t="s">
        <v>230</v>
      </c>
      <c r="D59" s="12" t="s">
        <v>225</v>
      </c>
      <c r="E59" s="10" t="s">
        <v>257</v>
      </c>
      <c r="F59" s="10"/>
    </row>
    <row r="60" spans="1:6" x14ac:dyDescent="0.25">
      <c r="A60" s="9" t="s">
        <v>218</v>
      </c>
      <c r="B60" s="10" t="s">
        <v>266</v>
      </c>
      <c r="C60" s="11" t="s">
        <v>267</v>
      </c>
      <c r="D60" s="12" t="s">
        <v>268</v>
      </c>
      <c r="E60" s="10" t="s">
        <v>257</v>
      </c>
      <c r="F60" s="10"/>
    </row>
    <row r="61" spans="1:6" x14ac:dyDescent="0.25">
      <c r="A61" s="9" t="s">
        <v>194</v>
      </c>
      <c r="B61" s="10" t="s">
        <v>223</v>
      </c>
      <c r="C61" s="11" t="s">
        <v>228</v>
      </c>
      <c r="D61" s="12" t="s">
        <v>227</v>
      </c>
      <c r="E61" s="10" t="s">
        <v>252</v>
      </c>
      <c r="F61" s="10" t="s">
        <v>260</v>
      </c>
    </row>
    <row r="62" spans="1:6" x14ac:dyDescent="0.25">
      <c r="A62" s="9" t="s">
        <v>156</v>
      </c>
      <c r="B62" s="10" t="s">
        <v>223</v>
      </c>
      <c r="C62" s="11" t="s">
        <v>228</v>
      </c>
      <c r="D62" s="12" t="s">
        <v>227</v>
      </c>
      <c r="E62" s="10" t="s">
        <v>252</v>
      </c>
      <c r="F62" s="10" t="s">
        <v>132</v>
      </c>
    </row>
    <row r="63" spans="1:6" x14ac:dyDescent="0.25">
      <c r="A63" s="9" t="s">
        <v>133</v>
      </c>
      <c r="B63" s="10" t="s">
        <v>223</v>
      </c>
      <c r="C63" s="11" t="s">
        <v>228</v>
      </c>
      <c r="D63" s="12" t="s">
        <v>227</v>
      </c>
      <c r="E63" s="10" t="s">
        <v>252</v>
      </c>
      <c r="F63" s="10" t="s">
        <v>132</v>
      </c>
    </row>
    <row r="64" spans="1:6" x14ac:dyDescent="0.25">
      <c r="A64" s="9" t="s">
        <v>195</v>
      </c>
      <c r="B64" s="10" t="s">
        <v>223</v>
      </c>
      <c r="C64" s="11" t="s">
        <v>228</v>
      </c>
      <c r="D64" s="12" t="s">
        <v>227</v>
      </c>
      <c r="E64" s="10" t="s">
        <v>252</v>
      </c>
      <c r="F64" s="10" t="s">
        <v>260</v>
      </c>
    </row>
    <row r="65" spans="1:6" x14ac:dyDescent="0.25">
      <c r="A65" s="10" t="s">
        <v>206</v>
      </c>
      <c r="B65" s="10" t="s">
        <v>221</v>
      </c>
      <c r="C65" s="11" t="s">
        <v>229</v>
      </c>
      <c r="D65" s="12" t="s">
        <v>226</v>
      </c>
      <c r="E65" s="10" t="s">
        <v>234</v>
      </c>
      <c r="F65" s="10"/>
    </row>
    <row r="66" spans="1:6" x14ac:dyDescent="0.25">
      <c r="A66" s="9" t="s">
        <v>2</v>
      </c>
      <c r="B66" s="10" t="s">
        <v>221</v>
      </c>
      <c r="C66" s="11" t="s">
        <v>229</v>
      </c>
      <c r="D66" s="12" t="s">
        <v>226</v>
      </c>
      <c r="E66" s="10" t="s">
        <v>253</v>
      </c>
      <c r="F66" s="10" t="s">
        <v>233</v>
      </c>
    </row>
    <row r="67" spans="1:6" x14ac:dyDescent="0.25">
      <c r="A67" s="9" t="s">
        <v>236</v>
      </c>
      <c r="B67" s="10" t="s">
        <v>222</v>
      </c>
      <c r="C67" s="11" t="s">
        <v>230</v>
      </c>
      <c r="D67" s="12" t="s">
        <v>225</v>
      </c>
      <c r="E67" s="10" t="s">
        <v>252</v>
      </c>
      <c r="F67" s="10" t="s">
        <v>233</v>
      </c>
    </row>
    <row r="68" spans="1:6" x14ac:dyDescent="0.25">
      <c r="A68" s="9" t="s">
        <v>108</v>
      </c>
      <c r="B68" s="10" t="s">
        <v>223</v>
      </c>
      <c r="C68" s="11" t="s">
        <v>228</v>
      </c>
      <c r="D68" s="12" t="s">
        <v>227</v>
      </c>
      <c r="E68" s="10" t="s">
        <v>252</v>
      </c>
      <c r="F68" s="10" t="s">
        <v>259</v>
      </c>
    </row>
    <row r="69" spans="1:6" x14ac:dyDescent="0.25">
      <c r="A69" s="9" t="s">
        <v>48</v>
      </c>
      <c r="B69" s="10" t="s">
        <v>222</v>
      </c>
      <c r="C69" s="11" t="s">
        <v>230</v>
      </c>
      <c r="D69" s="12" t="s">
        <v>225</v>
      </c>
      <c r="E69" s="10" t="s">
        <v>252</v>
      </c>
      <c r="F69" s="10" t="s">
        <v>46</v>
      </c>
    </row>
    <row r="70" spans="1:6" x14ac:dyDescent="0.25">
      <c r="A70" s="9" t="s">
        <v>128</v>
      </c>
      <c r="B70" s="10" t="s">
        <v>223</v>
      </c>
      <c r="C70" s="11" t="s">
        <v>228</v>
      </c>
      <c r="D70" s="12" t="s">
        <v>227</v>
      </c>
      <c r="E70" s="10" t="s">
        <v>252</v>
      </c>
      <c r="F70" s="10" t="s">
        <v>259</v>
      </c>
    </row>
    <row r="71" spans="1:6" x14ac:dyDescent="0.25">
      <c r="A71" s="9" t="s">
        <v>129</v>
      </c>
      <c r="B71" s="10" t="s">
        <v>223</v>
      </c>
      <c r="C71" s="11" t="s">
        <v>228</v>
      </c>
      <c r="D71" s="12" t="s">
        <v>227</v>
      </c>
      <c r="E71" s="10" t="s">
        <v>254</v>
      </c>
      <c r="F71" s="10" t="s">
        <v>259</v>
      </c>
    </row>
    <row r="72" spans="1:6" x14ac:dyDescent="0.25">
      <c r="A72" s="9" t="s">
        <v>77</v>
      </c>
      <c r="B72" s="10" t="s">
        <v>222</v>
      </c>
      <c r="C72" s="11" t="s">
        <v>230</v>
      </c>
      <c r="D72" s="12" t="s">
        <v>225</v>
      </c>
      <c r="E72" s="10" t="s">
        <v>252</v>
      </c>
      <c r="F72" s="10" t="s">
        <v>46</v>
      </c>
    </row>
    <row r="73" spans="1:6" x14ac:dyDescent="0.25">
      <c r="A73" s="9" t="s">
        <v>23</v>
      </c>
      <c r="B73" s="10" t="s">
        <v>221</v>
      </c>
      <c r="C73" s="11" t="s">
        <v>229</v>
      </c>
      <c r="D73" s="12" t="s">
        <v>226</v>
      </c>
      <c r="E73" s="10" t="s">
        <v>252</v>
      </c>
      <c r="F73" s="10" t="s">
        <v>233</v>
      </c>
    </row>
    <row r="74" spans="1:6" x14ac:dyDescent="0.25">
      <c r="A74" s="9" t="s">
        <v>24</v>
      </c>
      <c r="B74" s="10" t="s">
        <v>222</v>
      </c>
      <c r="C74" s="11" t="s">
        <v>230</v>
      </c>
      <c r="D74" s="12" t="s">
        <v>225</v>
      </c>
      <c r="E74" s="10" t="s">
        <v>252</v>
      </c>
      <c r="F74" s="10" t="s">
        <v>233</v>
      </c>
    </row>
    <row r="75" spans="1:6" x14ac:dyDescent="0.25">
      <c r="A75" s="9" t="s">
        <v>65</v>
      </c>
      <c r="B75" s="10" t="s">
        <v>222</v>
      </c>
      <c r="C75" s="11" t="s">
        <v>230</v>
      </c>
      <c r="D75" s="12" t="s">
        <v>225</v>
      </c>
      <c r="E75" s="10" t="s">
        <v>252</v>
      </c>
      <c r="F75" s="10" t="s">
        <v>46</v>
      </c>
    </row>
    <row r="76" spans="1:6" x14ac:dyDescent="0.25">
      <c r="A76" s="9" t="s">
        <v>109</v>
      </c>
      <c r="B76" s="10" t="s">
        <v>223</v>
      </c>
      <c r="C76" s="11" t="s">
        <v>228</v>
      </c>
      <c r="D76" s="12" t="s">
        <v>227</v>
      </c>
      <c r="E76" s="10" t="s">
        <v>252</v>
      </c>
      <c r="F76" s="10" t="s">
        <v>259</v>
      </c>
    </row>
    <row r="77" spans="1:6" x14ac:dyDescent="0.25">
      <c r="A77" s="9" t="s">
        <v>3</v>
      </c>
      <c r="B77" s="10" t="s">
        <v>223</v>
      </c>
      <c r="C77" s="11" t="s">
        <v>228</v>
      </c>
      <c r="D77" s="12" t="s">
        <v>227</v>
      </c>
      <c r="E77" s="10" t="s">
        <v>254</v>
      </c>
      <c r="F77" s="10" t="s">
        <v>233</v>
      </c>
    </row>
    <row r="78" spans="1:6" x14ac:dyDescent="0.25">
      <c r="A78" s="9" t="s">
        <v>93</v>
      </c>
      <c r="B78" s="10" t="s">
        <v>223</v>
      </c>
      <c r="C78" s="11" t="s">
        <v>228</v>
      </c>
      <c r="D78" s="12" t="s">
        <v>227</v>
      </c>
      <c r="E78" s="10" t="s">
        <v>252</v>
      </c>
      <c r="F78" s="10" t="s">
        <v>259</v>
      </c>
    </row>
    <row r="79" spans="1:6" x14ac:dyDescent="0.25">
      <c r="A79" s="9" t="s">
        <v>176</v>
      </c>
      <c r="B79" s="10" t="s">
        <v>223</v>
      </c>
      <c r="C79" s="11" t="s">
        <v>228</v>
      </c>
      <c r="D79" s="12" t="s">
        <v>227</v>
      </c>
      <c r="E79" s="10" t="s">
        <v>252</v>
      </c>
      <c r="F79" s="10" t="s">
        <v>260</v>
      </c>
    </row>
    <row r="80" spans="1:6" x14ac:dyDescent="0.25">
      <c r="A80" s="9" t="s">
        <v>130</v>
      </c>
      <c r="B80" s="10" t="s">
        <v>221</v>
      </c>
      <c r="C80" s="11" t="s">
        <v>229</v>
      </c>
      <c r="D80" s="12" t="s">
        <v>226</v>
      </c>
      <c r="E80" s="10" t="s">
        <v>253</v>
      </c>
      <c r="F80" s="10" t="s">
        <v>259</v>
      </c>
    </row>
    <row r="81" spans="1:6" x14ac:dyDescent="0.25">
      <c r="A81" s="9" t="s">
        <v>110</v>
      </c>
      <c r="B81" s="10" t="s">
        <v>223</v>
      </c>
      <c r="C81" s="11" t="s">
        <v>228</v>
      </c>
      <c r="D81" s="12" t="s">
        <v>227</v>
      </c>
      <c r="E81" s="10" t="s">
        <v>252</v>
      </c>
      <c r="F81" s="10" t="s">
        <v>259</v>
      </c>
    </row>
    <row r="82" spans="1:6" x14ac:dyDescent="0.25">
      <c r="A82" s="9" t="s">
        <v>4</v>
      </c>
      <c r="B82" s="10" t="s">
        <v>222</v>
      </c>
      <c r="C82" s="11" t="s">
        <v>230</v>
      </c>
      <c r="D82" s="12" t="s">
        <v>225</v>
      </c>
      <c r="E82" s="10" t="s">
        <v>252</v>
      </c>
      <c r="F82" s="10" t="s">
        <v>233</v>
      </c>
    </row>
    <row r="83" spans="1:6" x14ac:dyDescent="0.25">
      <c r="A83" s="9" t="s">
        <v>5</v>
      </c>
      <c r="B83" s="10" t="s">
        <v>222</v>
      </c>
      <c r="C83" s="11" t="s">
        <v>230</v>
      </c>
      <c r="D83" s="12" t="s">
        <v>225</v>
      </c>
      <c r="E83" s="10" t="s">
        <v>252</v>
      </c>
      <c r="F83" s="10" t="s">
        <v>233</v>
      </c>
    </row>
    <row r="84" spans="1:6" x14ac:dyDescent="0.25">
      <c r="A84" s="9" t="s">
        <v>6</v>
      </c>
      <c r="B84" s="10" t="s">
        <v>221</v>
      </c>
      <c r="C84" s="11" t="s">
        <v>229</v>
      </c>
      <c r="D84" s="12" t="s">
        <v>226</v>
      </c>
      <c r="E84" s="10" t="s">
        <v>253</v>
      </c>
      <c r="F84" s="10" t="s">
        <v>233</v>
      </c>
    </row>
    <row r="85" spans="1:6" x14ac:dyDescent="0.25">
      <c r="A85" s="9" t="s">
        <v>196</v>
      </c>
      <c r="B85" s="10" t="s">
        <v>223</v>
      </c>
      <c r="C85" s="11" t="s">
        <v>228</v>
      </c>
      <c r="D85" s="12" t="s">
        <v>227</v>
      </c>
      <c r="E85" s="10" t="s">
        <v>252</v>
      </c>
      <c r="F85" s="10" t="s">
        <v>260</v>
      </c>
    </row>
    <row r="86" spans="1:6" x14ac:dyDescent="0.25">
      <c r="A86" s="9" t="s">
        <v>163</v>
      </c>
      <c r="B86" s="10" t="s">
        <v>223</v>
      </c>
      <c r="C86" s="11" t="s">
        <v>228</v>
      </c>
      <c r="D86" s="12" t="s">
        <v>227</v>
      </c>
      <c r="E86" s="10" t="s">
        <v>252</v>
      </c>
      <c r="F86" s="10" t="s">
        <v>132</v>
      </c>
    </row>
    <row r="87" spans="1:6" x14ac:dyDescent="0.25">
      <c r="A87" s="9" t="s">
        <v>208</v>
      </c>
      <c r="B87" s="10" t="s">
        <v>222</v>
      </c>
      <c r="C87" s="11" t="s">
        <v>230</v>
      </c>
      <c r="D87" s="12" t="s">
        <v>225</v>
      </c>
      <c r="E87" s="10" t="s">
        <v>256</v>
      </c>
      <c r="F87" s="10"/>
    </row>
    <row r="88" spans="1:6" x14ac:dyDescent="0.25">
      <c r="A88" s="9" t="s">
        <v>111</v>
      </c>
      <c r="B88" s="10" t="s">
        <v>223</v>
      </c>
      <c r="C88" s="11" t="s">
        <v>228</v>
      </c>
      <c r="D88" s="12" t="s">
        <v>227</v>
      </c>
      <c r="E88" s="10" t="s">
        <v>254</v>
      </c>
      <c r="F88" s="10" t="s">
        <v>259</v>
      </c>
    </row>
    <row r="89" spans="1:6" x14ac:dyDescent="0.25">
      <c r="A89" s="9" t="s">
        <v>241</v>
      </c>
      <c r="B89" s="10" t="s">
        <v>223</v>
      </c>
      <c r="C89" s="11" t="s">
        <v>228</v>
      </c>
      <c r="D89" s="12" t="s">
        <v>227</v>
      </c>
      <c r="E89" s="10" t="s">
        <v>252</v>
      </c>
      <c r="F89" s="10" t="s">
        <v>259</v>
      </c>
    </row>
    <row r="90" spans="1:6" x14ac:dyDescent="0.25">
      <c r="A90" s="9" t="s">
        <v>112</v>
      </c>
      <c r="B90" s="10" t="s">
        <v>223</v>
      </c>
      <c r="C90" s="11" t="s">
        <v>228</v>
      </c>
      <c r="D90" s="12" t="s">
        <v>227</v>
      </c>
      <c r="E90" s="10" t="s">
        <v>252</v>
      </c>
      <c r="F90" s="10" t="s">
        <v>259</v>
      </c>
    </row>
    <row r="91" spans="1:6" x14ac:dyDescent="0.25">
      <c r="A91" s="9" t="s">
        <v>177</v>
      </c>
      <c r="B91" s="10" t="s">
        <v>223</v>
      </c>
      <c r="C91" s="11" t="s">
        <v>228</v>
      </c>
      <c r="D91" s="12" t="s">
        <v>227</v>
      </c>
      <c r="E91" s="10" t="s">
        <v>252</v>
      </c>
      <c r="F91" s="10" t="s">
        <v>260</v>
      </c>
    </row>
    <row r="92" spans="1:6" x14ac:dyDescent="0.25">
      <c r="A92" s="9" t="s">
        <v>49</v>
      </c>
      <c r="B92" s="10" t="s">
        <v>222</v>
      </c>
      <c r="C92" s="11" t="s">
        <v>230</v>
      </c>
      <c r="D92" s="12" t="s">
        <v>225</v>
      </c>
      <c r="E92" s="10" t="s">
        <v>252</v>
      </c>
      <c r="F92" s="10" t="s">
        <v>46</v>
      </c>
    </row>
    <row r="93" spans="1:6" x14ac:dyDescent="0.25">
      <c r="A93" s="9" t="s">
        <v>50</v>
      </c>
      <c r="B93" s="10" t="s">
        <v>222</v>
      </c>
      <c r="C93" s="11" t="s">
        <v>230</v>
      </c>
      <c r="D93" s="12" t="s">
        <v>225</v>
      </c>
      <c r="E93" s="10" t="s">
        <v>256</v>
      </c>
      <c r="F93" s="10"/>
    </row>
    <row r="94" spans="1:6" x14ac:dyDescent="0.25">
      <c r="A94" s="9" t="s">
        <v>134</v>
      </c>
      <c r="B94" s="10" t="s">
        <v>223</v>
      </c>
      <c r="C94" s="11" t="s">
        <v>228</v>
      </c>
      <c r="D94" s="12" t="s">
        <v>227</v>
      </c>
      <c r="E94" s="10" t="s">
        <v>254</v>
      </c>
      <c r="F94" s="10" t="s">
        <v>132</v>
      </c>
    </row>
    <row r="95" spans="1:6" x14ac:dyDescent="0.25">
      <c r="A95" s="9" t="s">
        <v>51</v>
      </c>
      <c r="B95" s="10" t="s">
        <v>222</v>
      </c>
      <c r="C95" s="11" t="s">
        <v>230</v>
      </c>
      <c r="D95" s="12" t="s">
        <v>225</v>
      </c>
      <c r="E95" s="10" t="s">
        <v>252</v>
      </c>
      <c r="F95" s="10" t="s">
        <v>46</v>
      </c>
    </row>
    <row r="96" spans="1:6" x14ac:dyDescent="0.25">
      <c r="A96" s="9" t="s">
        <v>178</v>
      </c>
      <c r="B96" s="10" t="s">
        <v>223</v>
      </c>
      <c r="C96" s="11" t="s">
        <v>228</v>
      </c>
      <c r="D96" s="12" t="s">
        <v>227</v>
      </c>
      <c r="E96" s="10" t="s">
        <v>254</v>
      </c>
      <c r="F96" s="10" t="s">
        <v>260</v>
      </c>
    </row>
    <row r="97" spans="1:6" x14ac:dyDescent="0.25">
      <c r="A97" s="9" t="s">
        <v>66</v>
      </c>
      <c r="B97" s="10" t="s">
        <v>222</v>
      </c>
      <c r="C97" s="11" t="s">
        <v>230</v>
      </c>
      <c r="D97" s="12" t="s">
        <v>225</v>
      </c>
      <c r="E97" s="10" t="s">
        <v>252</v>
      </c>
      <c r="F97" s="10" t="s">
        <v>46</v>
      </c>
    </row>
    <row r="98" spans="1:6" x14ac:dyDescent="0.25">
      <c r="A98" s="9" t="s">
        <v>78</v>
      </c>
      <c r="B98" s="10" t="s">
        <v>223</v>
      </c>
      <c r="C98" s="11" t="s">
        <v>228</v>
      </c>
      <c r="D98" s="12" t="s">
        <v>227</v>
      </c>
      <c r="E98" s="10" t="s">
        <v>252</v>
      </c>
      <c r="F98" s="10" t="s">
        <v>46</v>
      </c>
    </row>
    <row r="99" spans="1:6" x14ac:dyDescent="0.25">
      <c r="A99" s="9" t="s">
        <v>7</v>
      </c>
      <c r="B99" s="10" t="s">
        <v>222</v>
      </c>
      <c r="C99" s="11" t="s">
        <v>230</v>
      </c>
      <c r="D99" s="12" t="s">
        <v>225</v>
      </c>
      <c r="E99" s="10" t="s">
        <v>252</v>
      </c>
      <c r="F99" s="10" t="s">
        <v>233</v>
      </c>
    </row>
    <row r="100" spans="1:6" x14ac:dyDescent="0.25">
      <c r="A100" s="9" t="s">
        <v>135</v>
      </c>
      <c r="B100" s="10" t="s">
        <v>223</v>
      </c>
      <c r="C100" s="11" t="s">
        <v>228</v>
      </c>
      <c r="D100" s="12" t="s">
        <v>227</v>
      </c>
      <c r="E100" s="10" t="s">
        <v>252</v>
      </c>
      <c r="F100" s="10" t="s">
        <v>132</v>
      </c>
    </row>
    <row r="101" spans="1:6" x14ac:dyDescent="0.25">
      <c r="A101" s="9" t="s">
        <v>67</v>
      </c>
      <c r="B101" s="10" t="s">
        <v>222</v>
      </c>
      <c r="C101" s="11" t="s">
        <v>230</v>
      </c>
      <c r="D101" s="12" t="s">
        <v>225</v>
      </c>
      <c r="E101" s="10" t="s">
        <v>252</v>
      </c>
      <c r="F101" s="10" t="s">
        <v>46</v>
      </c>
    </row>
    <row r="102" spans="1:6" x14ac:dyDescent="0.25">
      <c r="A102" s="9" t="s">
        <v>131</v>
      </c>
      <c r="B102" s="10" t="s">
        <v>223</v>
      </c>
      <c r="C102" s="11" t="s">
        <v>228</v>
      </c>
      <c r="D102" s="12" t="s">
        <v>227</v>
      </c>
      <c r="E102" s="10" t="s">
        <v>252</v>
      </c>
      <c r="F102" s="10" t="s">
        <v>259</v>
      </c>
    </row>
    <row r="103" spans="1:6" x14ac:dyDescent="0.25">
      <c r="A103" s="9" t="s">
        <v>38</v>
      </c>
      <c r="B103" s="10" t="s">
        <v>222</v>
      </c>
      <c r="C103" s="11" t="s">
        <v>230</v>
      </c>
      <c r="D103" s="12" t="s">
        <v>225</v>
      </c>
      <c r="E103" s="10" t="s">
        <v>252</v>
      </c>
      <c r="F103" s="10" t="s">
        <v>233</v>
      </c>
    </row>
    <row r="104" spans="1:6" x14ac:dyDescent="0.25">
      <c r="A104" s="9" t="s">
        <v>157</v>
      </c>
      <c r="B104" s="10" t="s">
        <v>223</v>
      </c>
      <c r="C104" s="11" t="s">
        <v>228</v>
      </c>
      <c r="D104" s="12" t="s">
        <v>227</v>
      </c>
      <c r="E104" s="10" t="s">
        <v>252</v>
      </c>
      <c r="F104" s="10" t="s">
        <v>132</v>
      </c>
    </row>
    <row r="105" spans="1:6" x14ac:dyDescent="0.25">
      <c r="A105" s="9" t="s">
        <v>179</v>
      </c>
      <c r="B105" s="10" t="s">
        <v>223</v>
      </c>
      <c r="C105" s="11" t="s">
        <v>228</v>
      </c>
      <c r="D105" s="12" t="s">
        <v>227</v>
      </c>
      <c r="E105" s="10" t="s">
        <v>252</v>
      </c>
      <c r="F105" s="10" t="s">
        <v>260</v>
      </c>
    </row>
    <row r="106" spans="1:6" x14ac:dyDescent="0.25">
      <c r="A106" s="9" t="s">
        <v>8</v>
      </c>
      <c r="B106" s="10" t="s">
        <v>222</v>
      </c>
      <c r="C106" s="11" t="s">
        <v>230</v>
      </c>
      <c r="D106" s="12" t="s">
        <v>225</v>
      </c>
      <c r="E106" s="10" t="s">
        <v>252</v>
      </c>
      <c r="F106" s="10" t="s">
        <v>233</v>
      </c>
    </row>
    <row r="107" spans="1:6" x14ac:dyDescent="0.25">
      <c r="A107" s="9" t="s">
        <v>158</v>
      </c>
      <c r="B107" s="10" t="s">
        <v>266</v>
      </c>
      <c r="C107" s="11" t="s">
        <v>267</v>
      </c>
      <c r="D107" s="12" t="s">
        <v>268</v>
      </c>
      <c r="E107" s="10" t="s">
        <v>253</v>
      </c>
      <c r="F107" s="10" t="s">
        <v>132</v>
      </c>
    </row>
    <row r="108" spans="1:6" x14ac:dyDescent="0.25">
      <c r="A108" s="9" t="s">
        <v>9</v>
      </c>
      <c r="B108" s="10" t="s">
        <v>266</v>
      </c>
      <c r="C108" s="11" t="s">
        <v>267</v>
      </c>
      <c r="D108" s="12" t="s">
        <v>268</v>
      </c>
      <c r="E108" s="10" t="s">
        <v>253</v>
      </c>
      <c r="F108" s="10" t="s">
        <v>233</v>
      </c>
    </row>
    <row r="109" spans="1:6" x14ac:dyDescent="0.25">
      <c r="A109" s="9" t="s">
        <v>164</v>
      </c>
      <c r="B109" s="10" t="s">
        <v>223</v>
      </c>
      <c r="C109" s="11" t="s">
        <v>228</v>
      </c>
      <c r="D109" s="12" t="s">
        <v>227</v>
      </c>
      <c r="E109" s="10" t="s">
        <v>252</v>
      </c>
      <c r="F109" s="10" t="s">
        <v>132</v>
      </c>
    </row>
    <row r="110" spans="1:6" x14ac:dyDescent="0.25">
      <c r="A110" s="9" t="s">
        <v>113</v>
      </c>
      <c r="B110" s="10" t="s">
        <v>223</v>
      </c>
      <c r="C110" s="11" t="s">
        <v>228</v>
      </c>
      <c r="D110" s="12" t="s">
        <v>227</v>
      </c>
      <c r="E110" s="10" t="s">
        <v>252</v>
      </c>
      <c r="F110" s="10" t="s">
        <v>259</v>
      </c>
    </row>
    <row r="111" spans="1:6" x14ac:dyDescent="0.25">
      <c r="A111" s="9" t="s">
        <v>94</v>
      </c>
      <c r="B111" s="10" t="s">
        <v>223</v>
      </c>
      <c r="C111" s="11" t="s">
        <v>228</v>
      </c>
      <c r="D111" s="12" t="s">
        <v>227</v>
      </c>
      <c r="E111" s="10" t="s">
        <v>252</v>
      </c>
      <c r="F111" s="10" t="s">
        <v>259</v>
      </c>
    </row>
    <row r="112" spans="1:6" x14ac:dyDescent="0.25">
      <c r="A112" s="9" t="s">
        <v>136</v>
      </c>
      <c r="B112" s="10" t="s">
        <v>223</v>
      </c>
      <c r="C112" s="11" t="s">
        <v>228</v>
      </c>
      <c r="D112" s="12" t="s">
        <v>227</v>
      </c>
      <c r="E112" s="10" t="s">
        <v>252</v>
      </c>
      <c r="F112" s="10" t="s">
        <v>132</v>
      </c>
    </row>
    <row r="113" spans="1:6" x14ac:dyDescent="0.25">
      <c r="A113" s="9" t="s">
        <v>25</v>
      </c>
      <c r="B113" s="10" t="s">
        <v>222</v>
      </c>
      <c r="C113" s="11" t="s">
        <v>230</v>
      </c>
      <c r="D113" s="12" t="s">
        <v>225</v>
      </c>
      <c r="E113" s="10" t="s">
        <v>252</v>
      </c>
      <c r="F113" s="10" t="s">
        <v>233</v>
      </c>
    </row>
    <row r="114" spans="1:6" x14ac:dyDescent="0.25">
      <c r="A114" s="9" t="s">
        <v>79</v>
      </c>
      <c r="B114" s="10" t="s">
        <v>222</v>
      </c>
      <c r="C114" s="11" t="s">
        <v>230</v>
      </c>
      <c r="D114" s="12" t="s">
        <v>225</v>
      </c>
      <c r="E114" s="10" t="s">
        <v>252</v>
      </c>
      <c r="F114" s="10" t="s">
        <v>46</v>
      </c>
    </row>
    <row r="115" spans="1:6" x14ac:dyDescent="0.25">
      <c r="A115" s="9" t="s">
        <v>26</v>
      </c>
      <c r="B115" s="10" t="s">
        <v>221</v>
      </c>
      <c r="C115" s="11" t="s">
        <v>229</v>
      </c>
      <c r="D115" s="12" t="s">
        <v>226</v>
      </c>
      <c r="E115" s="10" t="s">
        <v>253</v>
      </c>
      <c r="F115" s="10" t="s">
        <v>233</v>
      </c>
    </row>
    <row r="116" spans="1:6" x14ac:dyDescent="0.25">
      <c r="A116" s="9" t="s">
        <v>27</v>
      </c>
      <c r="B116" s="10" t="s">
        <v>222</v>
      </c>
      <c r="C116" s="11" t="s">
        <v>230</v>
      </c>
      <c r="D116" s="12" t="s">
        <v>225</v>
      </c>
      <c r="E116" s="10" t="s">
        <v>252</v>
      </c>
      <c r="F116" s="10" t="s">
        <v>233</v>
      </c>
    </row>
    <row r="117" spans="1:6" x14ac:dyDescent="0.25">
      <c r="A117" s="9" t="s">
        <v>137</v>
      </c>
      <c r="B117" s="10" t="s">
        <v>223</v>
      </c>
      <c r="C117" s="11" t="s">
        <v>228</v>
      </c>
      <c r="D117" s="12" t="s">
        <v>227</v>
      </c>
      <c r="E117" s="10" t="s">
        <v>252</v>
      </c>
      <c r="F117" s="10" t="s">
        <v>132</v>
      </c>
    </row>
    <row r="118" spans="1:6" x14ac:dyDescent="0.25">
      <c r="A118" s="9" t="s">
        <v>165</v>
      </c>
      <c r="B118" s="10" t="s">
        <v>223</v>
      </c>
      <c r="C118" s="11" t="s">
        <v>228</v>
      </c>
      <c r="D118" s="12" t="s">
        <v>227</v>
      </c>
      <c r="E118" s="10" t="s">
        <v>252</v>
      </c>
      <c r="F118" s="10" t="s">
        <v>132</v>
      </c>
    </row>
    <row r="119" spans="1:6" x14ac:dyDescent="0.25">
      <c r="A119" s="9" t="s">
        <v>95</v>
      </c>
      <c r="B119" s="10" t="s">
        <v>223</v>
      </c>
      <c r="C119" s="11" t="s">
        <v>228</v>
      </c>
      <c r="D119" s="12" t="s">
        <v>227</v>
      </c>
      <c r="E119" s="10" t="s">
        <v>252</v>
      </c>
      <c r="F119" s="10" t="s">
        <v>259</v>
      </c>
    </row>
    <row r="120" spans="1:6" x14ac:dyDescent="0.25">
      <c r="A120" s="9" t="s">
        <v>244</v>
      </c>
      <c r="B120" s="10" t="s">
        <v>223</v>
      </c>
      <c r="C120" s="11" t="s">
        <v>228</v>
      </c>
      <c r="D120" s="12" t="s">
        <v>227</v>
      </c>
      <c r="E120" s="10" t="s">
        <v>252</v>
      </c>
      <c r="F120" s="10" t="s">
        <v>259</v>
      </c>
    </row>
    <row r="121" spans="1:6" x14ac:dyDescent="0.25">
      <c r="A121" s="9" t="s">
        <v>114</v>
      </c>
      <c r="B121" s="10" t="s">
        <v>223</v>
      </c>
      <c r="C121" s="11" t="s">
        <v>228</v>
      </c>
      <c r="D121" s="12" t="s">
        <v>227</v>
      </c>
      <c r="E121" s="10" t="s">
        <v>254</v>
      </c>
      <c r="F121" s="10" t="s">
        <v>259</v>
      </c>
    </row>
    <row r="122" spans="1:6" x14ac:dyDescent="0.25">
      <c r="A122" s="9" t="s">
        <v>115</v>
      </c>
      <c r="B122" s="10" t="s">
        <v>223</v>
      </c>
      <c r="C122" s="11" t="s">
        <v>228</v>
      </c>
      <c r="D122" s="12" t="s">
        <v>227</v>
      </c>
      <c r="E122" s="10" t="s">
        <v>252</v>
      </c>
      <c r="F122" s="10" t="s">
        <v>259</v>
      </c>
    </row>
    <row r="123" spans="1:6" x14ac:dyDescent="0.25">
      <c r="A123" s="9" t="s">
        <v>116</v>
      </c>
      <c r="B123" s="10" t="s">
        <v>223</v>
      </c>
      <c r="C123" s="11" t="s">
        <v>228</v>
      </c>
      <c r="D123" s="12" t="s">
        <v>227</v>
      </c>
      <c r="E123" s="10" t="s">
        <v>252</v>
      </c>
      <c r="F123" s="10" t="s">
        <v>259</v>
      </c>
    </row>
    <row r="124" spans="1:6" x14ac:dyDescent="0.25">
      <c r="A124" s="9" t="s">
        <v>138</v>
      </c>
      <c r="B124" s="10" t="s">
        <v>223</v>
      </c>
      <c r="C124" s="11" t="s">
        <v>228</v>
      </c>
      <c r="D124" s="12" t="s">
        <v>227</v>
      </c>
      <c r="E124" s="10" t="s">
        <v>252</v>
      </c>
      <c r="F124" s="10" t="s">
        <v>132</v>
      </c>
    </row>
    <row r="125" spans="1:6" x14ac:dyDescent="0.25">
      <c r="A125" s="9" t="s">
        <v>180</v>
      </c>
      <c r="B125" s="10" t="s">
        <v>223</v>
      </c>
      <c r="C125" s="11" t="s">
        <v>228</v>
      </c>
      <c r="D125" s="12" t="s">
        <v>227</v>
      </c>
      <c r="E125" s="10" t="s">
        <v>252</v>
      </c>
      <c r="F125" s="10" t="s">
        <v>260</v>
      </c>
    </row>
    <row r="126" spans="1:6" x14ac:dyDescent="0.25">
      <c r="A126" s="9" t="s">
        <v>166</v>
      </c>
      <c r="B126" s="10" t="s">
        <v>223</v>
      </c>
      <c r="C126" s="11" t="s">
        <v>228</v>
      </c>
      <c r="D126" s="12" t="s">
        <v>227</v>
      </c>
      <c r="E126" s="10" t="s">
        <v>254</v>
      </c>
      <c r="F126" s="10" t="s">
        <v>132</v>
      </c>
    </row>
    <row r="127" spans="1:6" x14ac:dyDescent="0.25">
      <c r="A127" s="9" t="s">
        <v>139</v>
      </c>
      <c r="B127" s="10" t="s">
        <v>223</v>
      </c>
      <c r="C127" s="11" t="s">
        <v>228</v>
      </c>
      <c r="D127" s="12" t="s">
        <v>227</v>
      </c>
      <c r="E127" s="10" t="s">
        <v>254</v>
      </c>
      <c r="F127" s="10" t="s">
        <v>132</v>
      </c>
    </row>
    <row r="128" spans="1:6" x14ac:dyDescent="0.25">
      <c r="A128" s="9" t="s">
        <v>52</v>
      </c>
      <c r="B128" s="10" t="s">
        <v>222</v>
      </c>
      <c r="C128" s="11" t="s">
        <v>230</v>
      </c>
      <c r="D128" s="12" t="s">
        <v>225</v>
      </c>
      <c r="E128" s="10" t="s">
        <v>252</v>
      </c>
      <c r="F128" s="10" t="s">
        <v>46</v>
      </c>
    </row>
    <row r="129" spans="1:6" x14ac:dyDescent="0.25">
      <c r="A129" s="9" t="s">
        <v>80</v>
      </c>
      <c r="B129" s="10" t="s">
        <v>222</v>
      </c>
      <c r="C129" s="11" t="s">
        <v>230</v>
      </c>
      <c r="D129" s="12" t="s">
        <v>225</v>
      </c>
      <c r="E129" s="10" t="s">
        <v>252</v>
      </c>
      <c r="F129" s="10" t="s">
        <v>46</v>
      </c>
    </row>
    <row r="130" spans="1:6" x14ac:dyDescent="0.25">
      <c r="A130" s="9" t="s">
        <v>117</v>
      </c>
      <c r="B130" s="10" t="s">
        <v>223</v>
      </c>
      <c r="C130" s="11" t="s">
        <v>228</v>
      </c>
      <c r="D130" s="12" t="s">
        <v>227</v>
      </c>
      <c r="E130" s="10" t="s">
        <v>252</v>
      </c>
      <c r="F130" s="10" t="s">
        <v>259</v>
      </c>
    </row>
    <row r="131" spans="1:6" x14ac:dyDescent="0.25">
      <c r="A131" s="9" t="s">
        <v>39</v>
      </c>
      <c r="B131" s="10" t="s">
        <v>222</v>
      </c>
      <c r="C131" s="11" t="s">
        <v>230</v>
      </c>
      <c r="D131" s="12" t="s">
        <v>225</v>
      </c>
      <c r="E131" s="10" t="s">
        <v>252</v>
      </c>
      <c r="F131" s="10" t="s">
        <v>233</v>
      </c>
    </row>
    <row r="132" spans="1:6" x14ac:dyDescent="0.25">
      <c r="A132" s="9" t="s">
        <v>159</v>
      </c>
      <c r="B132" s="10" t="s">
        <v>223</v>
      </c>
      <c r="C132" s="11" t="s">
        <v>228</v>
      </c>
      <c r="D132" s="12" t="s">
        <v>227</v>
      </c>
      <c r="E132" s="10" t="s">
        <v>252</v>
      </c>
      <c r="F132" s="10" t="s">
        <v>132</v>
      </c>
    </row>
    <row r="133" spans="1:6" x14ac:dyDescent="0.25">
      <c r="A133" s="9" t="s">
        <v>140</v>
      </c>
      <c r="B133" s="10" t="s">
        <v>223</v>
      </c>
      <c r="C133" s="11" t="s">
        <v>228</v>
      </c>
      <c r="D133" s="12" t="s">
        <v>227</v>
      </c>
      <c r="E133" s="10" t="s">
        <v>252</v>
      </c>
      <c r="F133" s="10" t="s">
        <v>132</v>
      </c>
    </row>
    <row r="134" spans="1:6" x14ac:dyDescent="0.25">
      <c r="A134" s="9" t="s">
        <v>242</v>
      </c>
      <c r="B134" s="10" t="s">
        <v>223</v>
      </c>
      <c r="C134" s="11" t="s">
        <v>228</v>
      </c>
      <c r="D134" s="12" t="s">
        <v>227</v>
      </c>
      <c r="E134" s="10" t="s">
        <v>254</v>
      </c>
      <c r="F134" s="10" t="s">
        <v>259</v>
      </c>
    </row>
    <row r="135" spans="1:6" x14ac:dyDescent="0.25">
      <c r="A135" s="9" t="s">
        <v>118</v>
      </c>
      <c r="B135" s="10" t="s">
        <v>223</v>
      </c>
      <c r="C135" s="11" t="s">
        <v>228</v>
      </c>
      <c r="D135" s="12" t="s">
        <v>227</v>
      </c>
      <c r="E135" s="10" t="s">
        <v>252</v>
      </c>
      <c r="F135" s="10" t="s">
        <v>259</v>
      </c>
    </row>
    <row r="136" spans="1:6" x14ac:dyDescent="0.25">
      <c r="A136" s="9" t="s">
        <v>28</v>
      </c>
      <c r="B136" s="10" t="s">
        <v>223</v>
      </c>
      <c r="C136" s="11" t="s">
        <v>228</v>
      </c>
      <c r="D136" s="12" t="s">
        <v>227</v>
      </c>
      <c r="E136" s="10" t="s">
        <v>254</v>
      </c>
      <c r="F136" s="10" t="s">
        <v>233</v>
      </c>
    </row>
    <row r="137" spans="1:6" x14ac:dyDescent="0.25">
      <c r="A137" s="9" t="s">
        <v>197</v>
      </c>
      <c r="B137" s="10" t="s">
        <v>223</v>
      </c>
      <c r="C137" s="11" t="s">
        <v>228</v>
      </c>
      <c r="D137" s="12" t="s">
        <v>227</v>
      </c>
      <c r="E137" s="10" t="s">
        <v>252</v>
      </c>
      <c r="F137" s="10" t="s">
        <v>260</v>
      </c>
    </row>
    <row r="138" spans="1:6" x14ac:dyDescent="0.25">
      <c r="A138" s="9" t="s">
        <v>40</v>
      </c>
      <c r="B138" s="10" t="s">
        <v>222</v>
      </c>
      <c r="C138" s="11" t="s">
        <v>230</v>
      </c>
      <c r="D138" s="12" t="s">
        <v>225</v>
      </c>
      <c r="E138" s="10" t="s">
        <v>252</v>
      </c>
      <c r="F138" s="10" t="s">
        <v>233</v>
      </c>
    </row>
    <row r="139" spans="1:6" x14ac:dyDescent="0.25">
      <c r="A139" s="9" t="s">
        <v>81</v>
      </c>
      <c r="B139" s="10" t="s">
        <v>222</v>
      </c>
      <c r="C139" s="11" t="s">
        <v>230</v>
      </c>
      <c r="D139" s="12" t="s">
        <v>225</v>
      </c>
      <c r="E139" s="10" t="s">
        <v>252</v>
      </c>
      <c r="F139" s="10" t="s">
        <v>46</v>
      </c>
    </row>
    <row r="140" spans="1:6" x14ac:dyDescent="0.25">
      <c r="A140" s="9" t="s">
        <v>167</v>
      </c>
      <c r="B140" s="10" t="s">
        <v>266</v>
      </c>
      <c r="C140" s="11" t="s">
        <v>267</v>
      </c>
      <c r="D140" s="12" t="s">
        <v>268</v>
      </c>
      <c r="E140" s="10" t="s">
        <v>253</v>
      </c>
      <c r="F140" s="10" t="s">
        <v>132</v>
      </c>
    </row>
    <row r="141" spans="1:6" x14ac:dyDescent="0.25">
      <c r="A141" s="9" t="s">
        <v>168</v>
      </c>
      <c r="B141" s="10" t="s">
        <v>223</v>
      </c>
      <c r="C141" s="11" t="s">
        <v>228</v>
      </c>
      <c r="D141" s="12" t="s">
        <v>227</v>
      </c>
      <c r="E141" s="10" t="s">
        <v>252</v>
      </c>
      <c r="F141" s="10" t="s">
        <v>132</v>
      </c>
    </row>
    <row r="142" spans="1:6" x14ac:dyDescent="0.25">
      <c r="A142" s="9" t="s">
        <v>119</v>
      </c>
      <c r="B142" s="10" t="s">
        <v>221</v>
      </c>
      <c r="C142" s="11" t="s">
        <v>229</v>
      </c>
      <c r="D142" s="12" t="s">
        <v>226</v>
      </c>
      <c r="E142" s="10" t="s">
        <v>253</v>
      </c>
      <c r="F142" s="10" t="s">
        <v>259</v>
      </c>
    </row>
    <row r="143" spans="1:6" x14ac:dyDescent="0.25">
      <c r="A143" s="9" t="s">
        <v>82</v>
      </c>
      <c r="B143" s="10" t="s">
        <v>221</v>
      </c>
      <c r="C143" s="11" t="s">
        <v>229</v>
      </c>
      <c r="D143" s="12" t="s">
        <v>226</v>
      </c>
      <c r="E143" s="10" t="s">
        <v>256</v>
      </c>
      <c r="F143" s="10"/>
    </row>
    <row r="144" spans="1:6" x14ac:dyDescent="0.25">
      <c r="A144" s="9" t="s">
        <v>169</v>
      </c>
      <c r="B144" s="10" t="s">
        <v>223</v>
      </c>
      <c r="C144" s="11" t="s">
        <v>228</v>
      </c>
      <c r="D144" s="12" t="s">
        <v>227</v>
      </c>
      <c r="E144" s="10" t="s">
        <v>252</v>
      </c>
      <c r="F144" s="10" t="s">
        <v>132</v>
      </c>
    </row>
    <row r="145" spans="1:6" x14ac:dyDescent="0.25">
      <c r="A145" s="9" t="s">
        <v>120</v>
      </c>
      <c r="B145" s="10" t="s">
        <v>223</v>
      </c>
      <c r="C145" s="11" t="s">
        <v>228</v>
      </c>
      <c r="D145" s="12" t="s">
        <v>227</v>
      </c>
      <c r="E145" s="10" t="s">
        <v>252</v>
      </c>
      <c r="F145" s="10" t="s">
        <v>259</v>
      </c>
    </row>
    <row r="146" spans="1:6" x14ac:dyDescent="0.25">
      <c r="A146" s="9" t="s">
        <v>10</v>
      </c>
      <c r="B146" s="10" t="s">
        <v>222</v>
      </c>
      <c r="C146" s="11" t="s">
        <v>230</v>
      </c>
      <c r="D146" s="12" t="s">
        <v>225</v>
      </c>
      <c r="E146" s="10" t="s">
        <v>252</v>
      </c>
      <c r="F146" s="10" t="s">
        <v>233</v>
      </c>
    </row>
    <row r="147" spans="1:6" x14ac:dyDescent="0.25">
      <c r="A147" s="9" t="s">
        <v>141</v>
      </c>
      <c r="B147" s="10" t="s">
        <v>223</v>
      </c>
      <c r="C147" s="11" t="s">
        <v>228</v>
      </c>
      <c r="D147" s="12" t="s">
        <v>227</v>
      </c>
      <c r="E147" s="10" t="s">
        <v>252</v>
      </c>
      <c r="F147" s="10" t="s">
        <v>132</v>
      </c>
    </row>
    <row r="148" spans="1:6" x14ac:dyDescent="0.25">
      <c r="A148" s="9" t="s">
        <v>181</v>
      </c>
      <c r="B148" s="10" t="s">
        <v>223</v>
      </c>
      <c r="C148" s="11" t="s">
        <v>228</v>
      </c>
      <c r="D148" s="12" t="s">
        <v>227</v>
      </c>
      <c r="E148" s="10" t="s">
        <v>254</v>
      </c>
      <c r="F148" s="10" t="s">
        <v>260</v>
      </c>
    </row>
    <row r="149" spans="1:6" x14ac:dyDescent="0.25">
      <c r="A149" s="9" t="s">
        <v>170</v>
      </c>
      <c r="B149" s="10" t="s">
        <v>223</v>
      </c>
      <c r="C149" s="11" t="s">
        <v>228</v>
      </c>
      <c r="D149" s="12" t="s">
        <v>227</v>
      </c>
      <c r="E149" s="10" t="s">
        <v>252</v>
      </c>
      <c r="F149" s="10" t="s">
        <v>132</v>
      </c>
    </row>
    <row r="150" spans="1:6" x14ac:dyDescent="0.25">
      <c r="A150" s="9" t="s">
        <v>207</v>
      </c>
      <c r="B150" s="10" t="s">
        <v>221</v>
      </c>
      <c r="C150" s="11" t="s">
        <v>229</v>
      </c>
      <c r="D150" s="12" t="s">
        <v>226</v>
      </c>
      <c r="E150" s="10" t="s">
        <v>234</v>
      </c>
      <c r="F150" s="10"/>
    </row>
    <row r="151" spans="1:6" x14ac:dyDescent="0.25">
      <c r="A151" s="9" t="s">
        <v>235</v>
      </c>
      <c r="B151" s="10" t="s">
        <v>222</v>
      </c>
      <c r="C151" s="11" t="s">
        <v>230</v>
      </c>
      <c r="D151" s="12" t="s">
        <v>225</v>
      </c>
      <c r="E151" s="10" t="s">
        <v>252</v>
      </c>
      <c r="F151" s="10" t="s">
        <v>233</v>
      </c>
    </row>
    <row r="152" spans="1:6" x14ac:dyDescent="0.25">
      <c r="A152" s="9" t="s">
        <v>198</v>
      </c>
      <c r="B152" s="10" t="s">
        <v>221</v>
      </c>
      <c r="C152" s="11" t="s">
        <v>229</v>
      </c>
      <c r="D152" s="12" t="s">
        <v>226</v>
      </c>
      <c r="E152" s="10" t="s">
        <v>253</v>
      </c>
      <c r="F152" s="10" t="s">
        <v>260</v>
      </c>
    </row>
    <row r="153" spans="1:6" x14ac:dyDescent="0.25">
      <c r="A153" s="9" t="s">
        <v>142</v>
      </c>
      <c r="B153" s="10" t="s">
        <v>223</v>
      </c>
      <c r="C153" s="11" t="s">
        <v>228</v>
      </c>
      <c r="D153" s="12" t="s">
        <v>227</v>
      </c>
      <c r="E153" s="10" t="s">
        <v>252</v>
      </c>
      <c r="F153" s="10" t="s">
        <v>132</v>
      </c>
    </row>
    <row r="154" spans="1:6" x14ac:dyDescent="0.25">
      <c r="A154" s="9" t="s">
        <v>29</v>
      </c>
      <c r="B154" s="10" t="s">
        <v>222</v>
      </c>
      <c r="C154" s="11" t="s">
        <v>230</v>
      </c>
      <c r="D154" s="12" t="s">
        <v>225</v>
      </c>
      <c r="E154" s="10" t="s">
        <v>252</v>
      </c>
      <c r="F154" s="10" t="s">
        <v>233</v>
      </c>
    </row>
    <row r="155" spans="1:6" x14ac:dyDescent="0.25">
      <c r="A155" s="9" t="s">
        <v>210</v>
      </c>
      <c r="B155" s="10" t="s">
        <v>222</v>
      </c>
      <c r="C155" s="11" t="s">
        <v>230</v>
      </c>
      <c r="D155" s="12" t="s">
        <v>225</v>
      </c>
      <c r="E155" s="10" t="s">
        <v>256</v>
      </c>
      <c r="F155" s="10"/>
    </row>
    <row r="156" spans="1:6" x14ac:dyDescent="0.25">
      <c r="A156" s="9" t="s">
        <v>265</v>
      </c>
      <c r="B156" s="10" t="s">
        <v>224</v>
      </c>
      <c r="C156" s="11" t="s">
        <v>230</v>
      </c>
      <c r="D156" s="12" t="s">
        <v>225</v>
      </c>
      <c r="E156" s="10" t="s">
        <v>256</v>
      </c>
      <c r="F156" s="10"/>
    </row>
    <row r="157" spans="1:6" x14ac:dyDescent="0.25">
      <c r="A157" s="9" t="s">
        <v>11</v>
      </c>
      <c r="B157" s="10" t="s">
        <v>222</v>
      </c>
      <c r="C157" s="11" t="s">
        <v>230</v>
      </c>
      <c r="D157" s="12" t="s">
        <v>225</v>
      </c>
      <c r="E157" s="10" t="s">
        <v>252</v>
      </c>
      <c r="F157" s="10" t="s">
        <v>233</v>
      </c>
    </row>
    <row r="158" spans="1:6" x14ac:dyDescent="0.25">
      <c r="A158" s="9" t="s">
        <v>199</v>
      </c>
      <c r="B158" s="10" t="s">
        <v>223</v>
      </c>
      <c r="C158" s="11" t="s">
        <v>228</v>
      </c>
      <c r="D158" s="12" t="s">
        <v>227</v>
      </c>
      <c r="E158" s="10" t="s">
        <v>252</v>
      </c>
      <c r="F158" s="10" t="s">
        <v>260</v>
      </c>
    </row>
    <row r="159" spans="1:6" x14ac:dyDescent="0.25">
      <c r="A159" s="9" t="s">
        <v>245</v>
      </c>
      <c r="B159" s="10" t="s">
        <v>223</v>
      </c>
      <c r="C159" s="11" t="s">
        <v>228</v>
      </c>
      <c r="D159" s="12" t="s">
        <v>227</v>
      </c>
      <c r="E159" s="10" t="s">
        <v>252</v>
      </c>
      <c r="F159" s="10" t="s">
        <v>259</v>
      </c>
    </row>
    <row r="160" spans="1:6" x14ac:dyDescent="0.25">
      <c r="A160" s="9" t="s">
        <v>83</v>
      </c>
      <c r="B160" s="10" t="s">
        <v>222</v>
      </c>
      <c r="C160" s="11" t="s">
        <v>230</v>
      </c>
      <c r="D160" s="12" t="s">
        <v>225</v>
      </c>
      <c r="E160" s="10" t="s">
        <v>252</v>
      </c>
      <c r="F160" s="10" t="s">
        <v>46</v>
      </c>
    </row>
    <row r="161" spans="1:6" x14ac:dyDescent="0.25">
      <c r="A161" s="9" t="s">
        <v>68</v>
      </c>
      <c r="B161" s="10" t="s">
        <v>221</v>
      </c>
      <c r="C161" s="11" t="s">
        <v>229</v>
      </c>
      <c r="D161" s="12" t="s">
        <v>226</v>
      </c>
      <c r="E161" s="10" t="s">
        <v>253</v>
      </c>
      <c r="F161" s="10" t="s">
        <v>46</v>
      </c>
    </row>
    <row r="162" spans="1:6" x14ac:dyDescent="0.25">
      <c r="A162" s="9" t="s">
        <v>143</v>
      </c>
      <c r="B162" s="10" t="s">
        <v>223</v>
      </c>
      <c r="C162" s="11" t="s">
        <v>228</v>
      </c>
      <c r="D162" s="12" t="s">
        <v>227</v>
      </c>
      <c r="E162" s="10" t="s">
        <v>254</v>
      </c>
      <c r="F162" s="10" t="s">
        <v>132</v>
      </c>
    </row>
    <row r="163" spans="1:6" x14ac:dyDescent="0.25">
      <c r="A163" s="9" t="s">
        <v>41</v>
      </c>
      <c r="B163" s="10" t="s">
        <v>222</v>
      </c>
      <c r="C163" s="11" t="s">
        <v>230</v>
      </c>
      <c r="D163" s="12" t="s">
        <v>225</v>
      </c>
      <c r="E163" s="10" t="s">
        <v>252</v>
      </c>
      <c r="F163" s="10" t="s">
        <v>233</v>
      </c>
    </row>
    <row r="164" spans="1:6" x14ac:dyDescent="0.25">
      <c r="A164" s="9" t="s">
        <v>53</v>
      </c>
      <c r="B164" s="10" t="s">
        <v>223</v>
      </c>
      <c r="C164" s="11" t="s">
        <v>228</v>
      </c>
      <c r="D164" s="12" t="s">
        <v>227</v>
      </c>
      <c r="E164" s="10" t="s">
        <v>254</v>
      </c>
      <c r="F164" s="10" t="s">
        <v>46</v>
      </c>
    </row>
    <row r="165" spans="1:6" x14ac:dyDescent="0.25">
      <c r="A165" s="9" t="s">
        <v>54</v>
      </c>
      <c r="B165" s="10" t="s">
        <v>222</v>
      </c>
      <c r="C165" s="11" t="s">
        <v>230</v>
      </c>
      <c r="D165" s="12" t="s">
        <v>225</v>
      </c>
      <c r="E165" s="10" t="s">
        <v>252</v>
      </c>
      <c r="F165" s="10" t="s">
        <v>46</v>
      </c>
    </row>
    <row r="166" spans="1:6" x14ac:dyDescent="0.25">
      <c r="A166" s="9" t="s">
        <v>144</v>
      </c>
      <c r="B166" s="10" t="s">
        <v>223</v>
      </c>
      <c r="C166" s="11" t="s">
        <v>228</v>
      </c>
      <c r="D166" s="12" t="s">
        <v>227</v>
      </c>
      <c r="E166" s="10" t="s">
        <v>252</v>
      </c>
      <c r="F166" s="10" t="s">
        <v>132</v>
      </c>
    </row>
    <row r="167" spans="1:6" x14ac:dyDescent="0.25">
      <c r="A167" s="9" t="s">
        <v>69</v>
      </c>
      <c r="B167" s="10" t="s">
        <v>222</v>
      </c>
      <c r="C167" s="11" t="s">
        <v>230</v>
      </c>
      <c r="D167" s="12" t="s">
        <v>225</v>
      </c>
      <c r="E167" s="10" t="s">
        <v>252</v>
      </c>
      <c r="F167" s="10" t="s">
        <v>46</v>
      </c>
    </row>
    <row r="168" spans="1:6" x14ac:dyDescent="0.25">
      <c r="A168" s="9" t="s">
        <v>84</v>
      </c>
      <c r="B168" s="10" t="s">
        <v>222</v>
      </c>
      <c r="C168" s="11" t="s">
        <v>230</v>
      </c>
      <c r="D168" s="12" t="s">
        <v>225</v>
      </c>
      <c r="E168" s="10" t="s">
        <v>252</v>
      </c>
      <c r="F168" s="10" t="s">
        <v>46</v>
      </c>
    </row>
    <row r="169" spans="1:6" x14ac:dyDescent="0.25">
      <c r="A169" s="9" t="s">
        <v>200</v>
      </c>
      <c r="B169" s="10" t="s">
        <v>223</v>
      </c>
      <c r="C169" s="11" t="s">
        <v>228</v>
      </c>
      <c r="D169" s="12" t="s">
        <v>227</v>
      </c>
      <c r="E169" s="10" t="s">
        <v>252</v>
      </c>
      <c r="F169" s="10" t="s">
        <v>260</v>
      </c>
    </row>
    <row r="170" spans="1:6" x14ac:dyDescent="0.25">
      <c r="A170" s="9" t="s">
        <v>182</v>
      </c>
      <c r="B170" s="10" t="s">
        <v>223</v>
      </c>
      <c r="C170" s="11" t="s">
        <v>228</v>
      </c>
      <c r="D170" s="12" t="s">
        <v>227</v>
      </c>
      <c r="E170" s="10" t="s">
        <v>252</v>
      </c>
      <c r="F170" s="10" t="s">
        <v>260</v>
      </c>
    </row>
    <row r="171" spans="1:6" x14ac:dyDescent="0.25">
      <c r="A171" s="9" t="s">
        <v>201</v>
      </c>
      <c r="B171" s="10" t="s">
        <v>223</v>
      </c>
      <c r="C171" s="11" t="s">
        <v>228</v>
      </c>
      <c r="D171" s="12" t="s">
        <v>227</v>
      </c>
      <c r="E171" s="10" t="s">
        <v>252</v>
      </c>
      <c r="F171" s="10" t="s">
        <v>260</v>
      </c>
    </row>
    <row r="172" spans="1:6" x14ac:dyDescent="0.25">
      <c r="A172" s="9" t="s">
        <v>70</v>
      </c>
      <c r="B172" s="10" t="s">
        <v>222</v>
      </c>
      <c r="C172" s="11" t="s">
        <v>230</v>
      </c>
      <c r="D172" s="12" t="s">
        <v>225</v>
      </c>
      <c r="E172" s="10" t="s">
        <v>252</v>
      </c>
      <c r="F172" s="10" t="s">
        <v>46</v>
      </c>
    </row>
    <row r="173" spans="1:6" x14ac:dyDescent="0.25">
      <c r="A173" s="9" t="s">
        <v>183</v>
      </c>
      <c r="B173" s="10" t="s">
        <v>223</v>
      </c>
      <c r="C173" s="11" t="s">
        <v>228</v>
      </c>
      <c r="D173" s="12" t="s">
        <v>227</v>
      </c>
      <c r="E173" s="10" t="s">
        <v>252</v>
      </c>
      <c r="F173" s="10" t="s">
        <v>260</v>
      </c>
    </row>
    <row r="174" spans="1:6" x14ac:dyDescent="0.25">
      <c r="A174" s="9" t="s">
        <v>55</v>
      </c>
      <c r="B174" s="10" t="s">
        <v>222</v>
      </c>
      <c r="C174" s="11" t="s">
        <v>230</v>
      </c>
      <c r="D174" s="12" t="s">
        <v>225</v>
      </c>
      <c r="E174" s="10" t="s">
        <v>252</v>
      </c>
      <c r="F174" s="10" t="s">
        <v>46</v>
      </c>
    </row>
    <row r="175" spans="1:6" x14ac:dyDescent="0.25">
      <c r="A175" s="9" t="s">
        <v>160</v>
      </c>
      <c r="B175" s="10" t="s">
        <v>221</v>
      </c>
      <c r="C175" s="11" t="s">
        <v>229</v>
      </c>
      <c r="D175" s="12" t="s">
        <v>226</v>
      </c>
      <c r="E175" s="10" t="s">
        <v>253</v>
      </c>
      <c r="F175" s="10" t="s">
        <v>132</v>
      </c>
    </row>
    <row r="176" spans="1:6" x14ac:dyDescent="0.25">
      <c r="A176" s="9" t="s">
        <v>212</v>
      </c>
      <c r="B176" s="10" t="s">
        <v>222</v>
      </c>
      <c r="C176" s="11" t="s">
        <v>230</v>
      </c>
      <c r="D176" s="12" t="s">
        <v>225</v>
      </c>
      <c r="E176" s="10" t="s">
        <v>256</v>
      </c>
      <c r="F176" s="10"/>
    </row>
    <row r="177" spans="1:6" x14ac:dyDescent="0.25">
      <c r="A177" s="9" t="s">
        <v>71</v>
      </c>
      <c r="B177" s="10" t="s">
        <v>222</v>
      </c>
      <c r="C177" s="11" t="s">
        <v>230</v>
      </c>
      <c r="D177" s="12" t="s">
        <v>225</v>
      </c>
      <c r="E177" s="10" t="s">
        <v>252</v>
      </c>
      <c r="F177" s="10" t="s">
        <v>46</v>
      </c>
    </row>
    <row r="178" spans="1:6" x14ac:dyDescent="0.25">
      <c r="A178" s="9" t="s">
        <v>121</v>
      </c>
      <c r="B178" s="10" t="s">
        <v>223</v>
      </c>
      <c r="C178" s="11" t="s">
        <v>228</v>
      </c>
      <c r="D178" s="12" t="s">
        <v>227</v>
      </c>
      <c r="E178" s="10" t="s">
        <v>252</v>
      </c>
      <c r="F178" s="10" t="s">
        <v>259</v>
      </c>
    </row>
    <row r="179" spans="1:6" x14ac:dyDescent="0.25">
      <c r="A179" s="9" t="s">
        <v>145</v>
      </c>
      <c r="B179" s="10" t="s">
        <v>223</v>
      </c>
      <c r="C179" s="11" t="s">
        <v>228</v>
      </c>
      <c r="D179" s="12" t="s">
        <v>227</v>
      </c>
      <c r="E179" s="10" t="s">
        <v>252</v>
      </c>
      <c r="F179" s="10" t="s">
        <v>132</v>
      </c>
    </row>
    <row r="180" spans="1:6" x14ac:dyDescent="0.25">
      <c r="A180" s="9" t="s">
        <v>96</v>
      </c>
      <c r="B180" s="10" t="s">
        <v>223</v>
      </c>
      <c r="C180" s="11" t="s">
        <v>228</v>
      </c>
      <c r="D180" s="12" t="s">
        <v>227</v>
      </c>
      <c r="E180" s="10" t="s">
        <v>252</v>
      </c>
      <c r="F180" s="10" t="s">
        <v>259</v>
      </c>
    </row>
    <row r="181" spans="1:6" x14ac:dyDescent="0.25">
      <c r="A181" s="9" t="s">
        <v>184</v>
      </c>
      <c r="B181" s="10" t="s">
        <v>223</v>
      </c>
      <c r="C181" s="11" t="s">
        <v>228</v>
      </c>
      <c r="D181" s="12" t="s">
        <v>227</v>
      </c>
      <c r="E181" s="10" t="s">
        <v>252</v>
      </c>
      <c r="F181" s="10" t="s">
        <v>260</v>
      </c>
    </row>
    <row r="182" spans="1:6" x14ac:dyDescent="0.25">
      <c r="A182" s="9" t="s">
        <v>122</v>
      </c>
      <c r="B182" s="10" t="s">
        <v>221</v>
      </c>
      <c r="C182" s="11" t="s">
        <v>229</v>
      </c>
      <c r="D182" s="12" t="s">
        <v>226</v>
      </c>
      <c r="E182" s="10" t="s">
        <v>253</v>
      </c>
      <c r="F182" s="10" t="s">
        <v>259</v>
      </c>
    </row>
    <row r="183" spans="1:6" x14ac:dyDescent="0.25">
      <c r="A183" s="9" t="s">
        <v>12</v>
      </c>
      <c r="B183" s="10" t="s">
        <v>222</v>
      </c>
      <c r="C183" s="11" t="s">
        <v>230</v>
      </c>
      <c r="D183" s="12" t="s">
        <v>225</v>
      </c>
      <c r="E183" s="10" t="s">
        <v>252</v>
      </c>
      <c r="F183" s="10" t="s">
        <v>233</v>
      </c>
    </row>
    <row r="184" spans="1:6" x14ac:dyDescent="0.25">
      <c r="A184" s="9" t="s">
        <v>85</v>
      </c>
      <c r="B184" s="10" t="s">
        <v>222</v>
      </c>
      <c r="C184" s="11" t="s">
        <v>230</v>
      </c>
      <c r="D184" s="12" t="s">
        <v>225</v>
      </c>
      <c r="E184" s="10" t="s">
        <v>252</v>
      </c>
      <c r="F184" s="10" t="s">
        <v>46</v>
      </c>
    </row>
    <row r="185" spans="1:6" x14ac:dyDescent="0.25">
      <c r="A185" s="9" t="s">
        <v>123</v>
      </c>
      <c r="B185" s="10" t="s">
        <v>223</v>
      </c>
      <c r="C185" s="11" t="s">
        <v>228</v>
      </c>
      <c r="D185" s="12" t="s">
        <v>227</v>
      </c>
      <c r="E185" s="10" t="s">
        <v>252</v>
      </c>
      <c r="F185" s="10" t="s">
        <v>259</v>
      </c>
    </row>
    <row r="186" spans="1:6" x14ac:dyDescent="0.25">
      <c r="A186" s="9" t="s">
        <v>238</v>
      </c>
      <c r="B186" s="10" t="s">
        <v>223</v>
      </c>
      <c r="C186" s="11" t="s">
        <v>228</v>
      </c>
      <c r="D186" s="12" t="s">
        <v>227</v>
      </c>
      <c r="E186" s="10" t="s">
        <v>254</v>
      </c>
      <c r="F186" s="10" t="s">
        <v>259</v>
      </c>
    </row>
    <row r="187" spans="1:6" x14ac:dyDescent="0.25">
      <c r="A187" s="9" t="s">
        <v>13</v>
      </c>
      <c r="B187" s="10" t="s">
        <v>222</v>
      </c>
      <c r="C187" s="11" t="s">
        <v>230</v>
      </c>
      <c r="D187" s="12" t="s">
        <v>225</v>
      </c>
      <c r="E187" s="10" t="s">
        <v>252</v>
      </c>
      <c r="F187" s="10" t="s">
        <v>233</v>
      </c>
    </row>
    <row r="188" spans="1:6" x14ac:dyDescent="0.25">
      <c r="A188" s="9" t="s">
        <v>97</v>
      </c>
      <c r="B188" s="10" t="s">
        <v>223</v>
      </c>
      <c r="C188" s="11" t="s">
        <v>228</v>
      </c>
      <c r="D188" s="12" t="s">
        <v>227</v>
      </c>
      <c r="E188" s="10" t="s">
        <v>252</v>
      </c>
      <c r="F188" s="10" t="s">
        <v>259</v>
      </c>
    </row>
    <row r="189" spans="1:6" x14ac:dyDescent="0.25">
      <c r="A189" s="9" t="s">
        <v>72</v>
      </c>
      <c r="B189" s="10" t="s">
        <v>222</v>
      </c>
      <c r="C189" s="11" t="s">
        <v>230</v>
      </c>
      <c r="D189" s="12" t="s">
        <v>225</v>
      </c>
      <c r="E189" s="10" t="s">
        <v>252</v>
      </c>
      <c r="F189" s="10" t="s">
        <v>46</v>
      </c>
    </row>
    <row r="190" spans="1:6" x14ac:dyDescent="0.25">
      <c r="A190" s="9" t="s">
        <v>86</v>
      </c>
      <c r="B190" s="10" t="s">
        <v>222</v>
      </c>
      <c r="C190" s="11" t="s">
        <v>230</v>
      </c>
      <c r="D190" s="12" t="s">
        <v>225</v>
      </c>
      <c r="E190" s="10" t="s">
        <v>252</v>
      </c>
      <c r="F190" s="10" t="s">
        <v>46</v>
      </c>
    </row>
    <row r="191" spans="1:6" x14ac:dyDescent="0.25">
      <c r="A191" s="9" t="s">
        <v>124</v>
      </c>
      <c r="B191" s="10" t="s">
        <v>221</v>
      </c>
      <c r="C191" s="11" t="s">
        <v>229</v>
      </c>
      <c r="D191" s="12" t="s">
        <v>226</v>
      </c>
      <c r="E191" s="10" t="s">
        <v>253</v>
      </c>
      <c r="F191" s="10" t="s">
        <v>259</v>
      </c>
    </row>
    <row r="192" spans="1:6" x14ac:dyDescent="0.25">
      <c r="A192" s="9" t="s">
        <v>202</v>
      </c>
      <c r="B192" s="10" t="s">
        <v>223</v>
      </c>
      <c r="C192" s="11" t="s">
        <v>228</v>
      </c>
      <c r="D192" s="12" t="s">
        <v>227</v>
      </c>
      <c r="E192" s="10" t="s">
        <v>252</v>
      </c>
      <c r="F192" s="10" t="s">
        <v>260</v>
      </c>
    </row>
    <row r="193" spans="1:6" x14ac:dyDescent="0.25">
      <c r="A193" s="9" t="s">
        <v>42</v>
      </c>
      <c r="B193" s="10" t="s">
        <v>222</v>
      </c>
      <c r="C193" s="11" t="s">
        <v>230</v>
      </c>
      <c r="D193" s="12" t="s">
        <v>225</v>
      </c>
      <c r="E193" s="10" t="s">
        <v>252</v>
      </c>
      <c r="F193" s="10" t="s">
        <v>233</v>
      </c>
    </row>
    <row r="194" spans="1:6" x14ac:dyDescent="0.25">
      <c r="A194" s="9" t="s">
        <v>171</v>
      </c>
      <c r="B194" s="10" t="s">
        <v>223</v>
      </c>
      <c r="C194" s="11" t="s">
        <v>228</v>
      </c>
      <c r="D194" s="12" t="s">
        <v>227</v>
      </c>
      <c r="E194" s="10" t="s">
        <v>252</v>
      </c>
      <c r="F194" s="10" t="s">
        <v>132</v>
      </c>
    </row>
    <row r="195" spans="1:6" x14ac:dyDescent="0.25">
      <c r="A195" s="9" t="s">
        <v>14</v>
      </c>
      <c r="B195" s="10" t="s">
        <v>222</v>
      </c>
      <c r="C195" s="11" t="s">
        <v>230</v>
      </c>
      <c r="D195" s="12" t="s">
        <v>225</v>
      </c>
      <c r="E195" s="10" t="s">
        <v>252</v>
      </c>
      <c r="F195" s="10" t="s">
        <v>233</v>
      </c>
    </row>
    <row r="196" spans="1:6" x14ac:dyDescent="0.25">
      <c r="A196" s="9" t="s">
        <v>30</v>
      </c>
      <c r="B196" s="10" t="s">
        <v>222</v>
      </c>
      <c r="C196" s="11" t="s">
        <v>230</v>
      </c>
      <c r="D196" s="12" t="s">
        <v>225</v>
      </c>
      <c r="E196" s="10" t="s">
        <v>252</v>
      </c>
      <c r="F196" s="10" t="s">
        <v>233</v>
      </c>
    </row>
    <row r="197" spans="1:6" x14ac:dyDescent="0.25">
      <c r="A197" s="9" t="s">
        <v>98</v>
      </c>
      <c r="B197" s="10" t="s">
        <v>223</v>
      </c>
      <c r="C197" s="11" t="s">
        <v>228</v>
      </c>
      <c r="D197" s="12" t="s">
        <v>227</v>
      </c>
      <c r="E197" s="10" t="s">
        <v>252</v>
      </c>
      <c r="F197" s="10" t="s">
        <v>259</v>
      </c>
    </row>
    <row r="198" spans="1:6" x14ac:dyDescent="0.25">
      <c r="A198" s="9" t="s">
        <v>43</v>
      </c>
      <c r="B198" s="10" t="s">
        <v>222</v>
      </c>
      <c r="C198" s="11" t="s">
        <v>230</v>
      </c>
      <c r="D198" s="12" t="s">
        <v>225</v>
      </c>
      <c r="E198" s="10" t="s">
        <v>252</v>
      </c>
      <c r="F198" s="10" t="s">
        <v>233</v>
      </c>
    </row>
    <row r="199" spans="1:6" x14ac:dyDescent="0.25">
      <c r="A199" s="9" t="s">
        <v>31</v>
      </c>
      <c r="B199" s="10" t="s">
        <v>222</v>
      </c>
      <c r="C199" s="11" t="s">
        <v>230</v>
      </c>
      <c r="D199" s="12" t="s">
        <v>225</v>
      </c>
      <c r="E199" s="10" t="s">
        <v>252</v>
      </c>
      <c r="F199" s="10" t="s">
        <v>233</v>
      </c>
    </row>
    <row r="200" spans="1:6" x14ac:dyDescent="0.25">
      <c r="A200" s="9" t="s">
        <v>56</v>
      </c>
      <c r="B200" s="10" t="s">
        <v>222</v>
      </c>
      <c r="C200" s="11" t="s">
        <v>230</v>
      </c>
      <c r="D200" s="12" t="s">
        <v>225</v>
      </c>
      <c r="E200" s="10" t="s">
        <v>252</v>
      </c>
      <c r="F200" s="10" t="s">
        <v>46</v>
      </c>
    </row>
    <row r="201" spans="1:6" x14ac:dyDescent="0.25">
      <c r="A201" s="9" t="s">
        <v>99</v>
      </c>
      <c r="B201" s="10" t="s">
        <v>223</v>
      </c>
      <c r="C201" s="11" t="s">
        <v>228</v>
      </c>
      <c r="D201" s="12" t="s">
        <v>227</v>
      </c>
      <c r="E201" s="10" t="s">
        <v>252</v>
      </c>
      <c r="F201" s="10" t="s">
        <v>259</v>
      </c>
    </row>
    <row r="202" spans="1:6" x14ac:dyDescent="0.25">
      <c r="A202" s="9" t="s">
        <v>44</v>
      </c>
      <c r="B202" s="10" t="s">
        <v>222</v>
      </c>
      <c r="C202" s="11" t="s">
        <v>230</v>
      </c>
      <c r="D202" s="12" t="s">
        <v>225</v>
      </c>
      <c r="E202" s="10" t="s">
        <v>252</v>
      </c>
      <c r="F202" s="10" t="s">
        <v>233</v>
      </c>
    </row>
    <row r="203" spans="1:6" x14ac:dyDescent="0.25">
      <c r="A203" s="9" t="s">
        <v>185</v>
      </c>
      <c r="B203" s="10" t="s">
        <v>223</v>
      </c>
      <c r="C203" s="11" t="s">
        <v>228</v>
      </c>
      <c r="D203" s="12" t="s">
        <v>227</v>
      </c>
      <c r="E203" s="10" t="s">
        <v>252</v>
      </c>
      <c r="F203" s="10" t="s">
        <v>260</v>
      </c>
    </row>
    <row r="204" spans="1:6" x14ac:dyDescent="0.25">
      <c r="A204" s="9" t="s">
        <v>100</v>
      </c>
      <c r="B204" s="10" t="s">
        <v>223</v>
      </c>
      <c r="C204" s="11" t="s">
        <v>228</v>
      </c>
      <c r="D204" s="12" t="s">
        <v>227</v>
      </c>
      <c r="E204" s="10" t="s">
        <v>252</v>
      </c>
      <c r="F204" s="10" t="s">
        <v>259</v>
      </c>
    </row>
    <row r="205" spans="1:6" x14ac:dyDescent="0.25">
      <c r="A205" s="9" t="s">
        <v>57</v>
      </c>
      <c r="B205" s="10" t="s">
        <v>222</v>
      </c>
      <c r="C205" s="11" t="s">
        <v>230</v>
      </c>
      <c r="D205" s="12" t="s">
        <v>225</v>
      </c>
      <c r="E205" s="10" t="s">
        <v>252</v>
      </c>
      <c r="F205" s="10" t="s">
        <v>46</v>
      </c>
    </row>
    <row r="206" spans="1:6" x14ac:dyDescent="0.25">
      <c r="A206" s="9" t="s">
        <v>172</v>
      </c>
      <c r="B206" s="10" t="s">
        <v>223</v>
      </c>
      <c r="C206" s="11" t="s">
        <v>228</v>
      </c>
      <c r="D206" s="12" t="s">
        <v>227</v>
      </c>
      <c r="E206" s="10" t="s">
        <v>252</v>
      </c>
      <c r="F206" s="10" t="s">
        <v>132</v>
      </c>
    </row>
    <row r="207" spans="1:6" x14ac:dyDescent="0.25">
      <c r="A207" s="9" t="s">
        <v>161</v>
      </c>
      <c r="B207" s="10" t="s">
        <v>223</v>
      </c>
      <c r="C207" s="11" t="s">
        <v>228</v>
      </c>
      <c r="D207" s="12" t="s">
        <v>227</v>
      </c>
      <c r="E207" s="10" t="s">
        <v>252</v>
      </c>
      <c r="F207" s="10" t="s">
        <v>132</v>
      </c>
    </row>
    <row r="208" spans="1:6" x14ac:dyDescent="0.25">
      <c r="A208" s="9" t="s">
        <v>73</v>
      </c>
      <c r="B208" s="10" t="s">
        <v>222</v>
      </c>
      <c r="C208" s="11" t="s">
        <v>230</v>
      </c>
      <c r="D208" s="12" t="s">
        <v>225</v>
      </c>
      <c r="E208" s="10" t="s">
        <v>252</v>
      </c>
      <c r="F208" s="10" t="s">
        <v>46</v>
      </c>
    </row>
    <row r="209" spans="1:6" x14ac:dyDescent="0.25">
      <c r="A209" s="9" t="s">
        <v>246</v>
      </c>
      <c r="B209" s="10" t="s">
        <v>223</v>
      </c>
      <c r="C209" s="11" t="s">
        <v>228</v>
      </c>
      <c r="D209" s="12" t="s">
        <v>227</v>
      </c>
      <c r="E209" s="10" t="s">
        <v>254</v>
      </c>
      <c r="F209" s="10" t="s">
        <v>132</v>
      </c>
    </row>
    <row r="210" spans="1:6" x14ac:dyDescent="0.25">
      <c r="A210" s="9" t="s">
        <v>15</v>
      </c>
      <c r="B210" s="10" t="s">
        <v>222</v>
      </c>
      <c r="C210" s="11" t="s">
        <v>230</v>
      </c>
      <c r="D210" s="12" t="s">
        <v>225</v>
      </c>
      <c r="E210" s="10" t="s">
        <v>252</v>
      </c>
      <c r="F210" s="10" t="s">
        <v>233</v>
      </c>
    </row>
    <row r="211" spans="1:6" x14ac:dyDescent="0.25">
      <c r="A211" s="9" t="s">
        <v>16</v>
      </c>
      <c r="B211" s="10" t="s">
        <v>222</v>
      </c>
      <c r="C211" s="11" t="s">
        <v>230</v>
      </c>
      <c r="D211" s="12" t="s">
        <v>225</v>
      </c>
      <c r="E211" s="10" t="s">
        <v>252</v>
      </c>
      <c r="F211" s="10" t="s">
        <v>233</v>
      </c>
    </row>
    <row r="212" spans="1:6" x14ac:dyDescent="0.25">
      <c r="A212" s="9" t="s">
        <v>101</v>
      </c>
      <c r="B212" s="10" t="s">
        <v>221</v>
      </c>
      <c r="C212" s="11" t="s">
        <v>229</v>
      </c>
      <c r="D212" s="12" t="s">
        <v>226</v>
      </c>
      <c r="E212" s="10" t="s">
        <v>253</v>
      </c>
      <c r="F212" s="10" t="s">
        <v>259</v>
      </c>
    </row>
    <row r="213" spans="1:6" x14ac:dyDescent="0.25">
      <c r="A213" s="9" t="s">
        <v>146</v>
      </c>
      <c r="B213" s="10" t="s">
        <v>221</v>
      </c>
      <c r="C213" s="11" t="s">
        <v>229</v>
      </c>
      <c r="D213" s="12" t="s">
        <v>226</v>
      </c>
      <c r="E213" s="10" t="s">
        <v>253</v>
      </c>
      <c r="F213" s="10" t="s">
        <v>132</v>
      </c>
    </row>
    <row r="214" spans="1:6" x14ac:dyDescent="0.25">
      <c r="A214" s="9" t="s">
        <v>162</v>
      </c>
      <c r="B214" s="10" t="s">
        <v>223</v>
      </c>
      <c r="C214" s="11" t="s">
        <v>228</v>
      </c>
      <c r="D214" s="12" t="s">
        <v>227</v>
      </c>
      <c r="E214" s="10" t="s">
        <v>252</v>
      </c>
      <c r="F214" s="10" t="s">
        <v>132</v>
      </c>
    </row>
    <row r="215" spans="1:6" x14ac:dyDescent="0.25">
      <c r="A215" s="9" t="s">
        <v>32</v>
      </c>
      <c r="B215" s="10" t="s">
        <v>222</v>
      </c>
      <c r="C215" s="11" t="s">
        <v>230</v>
      </c>
      <c r="D215" s="12" t="s">
        <v>225</v>
      </c>
      <c r="E215" s="10" t="s">
        <v>252</v>
      </c>
      <c r="F215" s="10" t="s">
        <v>233</v>
      </c>
    </row>
    <row r="216" spans="1:6" x14ac:dyDescent="0.25">
      <c r="A216" s="9" t="s">
        <v>102</v>
      </c>
      <c r="B216" s="10" t="s">
        <v>266</v>
      </c>
      <c r="C216" s="11" t="s">
        <v>267</v>
      </c>
      <c r="D216" s="12" t="s">
        <v>268</v>
      </c>
      <c r="E216" s="10" t="s">
        <v>253</v>
      </c>
      <c r="F216" s="10" t="s">
        <v>259</v>
      </c>
    </row>
    <row r="217" spans="1:6" x14ac:dyDescent="0.25">
      <c r="A217" s="9" t="s">
        <v>239</v>
      </c>
      <c r="B217" s="10" t="s">
        <v>223</v>
      </c>
      <c r="C217" s="11" t="s">
        <v>228</v>
      </c>
      <c r="D217" s="12" t="s">
        <v>227</v>
      </c>
      <c r="E217" s="10" t="s">
        <v>252</v>
      </c>
      <c r="F217" s="10" t="s">
        <v>259</v>
      </c>
    </row>
    <row r="218" spans="1:6" x14ac:dyDescent="0.25">
      <c r="A218" s="9" t="s">
        <v>17</v>
      </c>
      <c r="B218" s="10" t="s">
        <v>222</v>
      </c>
      <c r="C218" s="11" t="s">
        <v>230</v>
      </c>
      <c r="D218" s="12" t="s">
        <v>225</v>
      </c>
      <c r="E218" s="10" t="s">
        <v>252</v>
      </c>
      <c r="F218" s="10" t="s">
        <v>233</v>
      </c>
    </row>
    <row r="219" spans="1:6" x14ac:dyDescent="0.25">
      <c r="A219" s="9" t="s">
        <v>186</v>
      </c>
      <c r="B219" s="10" t="s">
        <v>266</v>
      </c>
      <c r="C219" s="11" t="s">
        <v>267</v>
      </c>
      <c r="D219" s="12" t="s">
        <v>268</v>
      </c>
      <c r="E219" s="10" t="s">
        <v>253</v>
      </c>
      <c r="F219" s="10" t="s">
        <v>260</v>
      </c>
    </row>
    <row r="220" spans="1:6" x14ac:dyDescent="0.25">
      <c r="A220" s="9" t="s">
        <v>87</v>
      </c>
      <c r="B220" s="10" t="s">
        <v>221</v>
      </c>
      <c r="C220" s="11" t="s">
        <v>229</v>
      </c>
      <c r="D220" s="12" t="s">
        <v>226</v>
      </c>
      <c r="E220" s="10" t="s">
        <v>253</v>
      </c>
      <c r="F220" s="10" t="s">
        <v>46</v>
      </c>
    </row>
    <row r="221" spans="1:6" x14ac:dyDescent="0.25">
      <c r="A221" s="9" t="s">
        <v>209</v>
      </c>
      <c r="B221" s="10" t="s">
        <v>222</v>
      </c>
      <c r="C221" s="11" t="s">
        <v>230</v>
      </c>
      <c r="D221" s="12" t="s">
        <v>225</v>
      </c>
      <c r="E221" s="10" t="s">
        <v>256</v>
      </c>
      <c r="F221" s="10"/>
    </row>
    <row r="222" spans="1:6" x14ac:dyDescent="0.25">
      <c r="A222" s="9" t="s">
        <v>203</v>
      </c>
      <c r="B222" s="10" t="s">
        <v>223</v>
      </c>
      <c r="C222" s="11" t="s">
        <v>228</v>
      </c>
      <c r="D222" s="12" t="s">
        <v>227</v>
      </c>
      <c r="E222" s="10" t="s">
        <v>252</v>
      </c>
      <c r="F222" s="10" t="s">
        <v>260</v>
      </c>
    </row>
    <row r="223" spans="1:6" x14ac:dyDescent="0.25">
      <c r="A223" s="9" t="s">
        <v>88</v>
      </c>
      <c r="B223" s="10" t="s">
        <v>223</v>
      </c>
      <c r="C223" s="11" t="s">
        <v>228</v>
      </c>
      <c r="D223" s="12" t="s">
        <v>227</v>
      </c>
      <c r="E223" s="10" t="s">
        <v>254</v>
      </c>
      <c r="F223" s="10" t="s">
        <v>46</v>
      </c>
    </row>
    <row r="224" spans="1:6" x14ac:dyDescent="0.25">
      <c r="A224" s="9" t="s">
        <v>147</v>
      </c>
      <c r="B224" s="10" t="s">
        <v>266</v>
      </c>
      <c r="C224" s="11" t="s">
        <v>267</v>
      </c>
      <c r="D224" s="12" t="s">
        <v>268</v>
      </c>
      <c r="E224" s="10" t="s">
        <v>253</v>
      </c>
      <c r="F224" s="10" t="s">
        <v>132</v>
      </c>
    </row>
    <row r="225" spans="1:6" x14ac:dyDescent="0.25">
      <c r="A225" s="9" t="s">
        <v>74</v>
      </c>
      <c r="B225" s="10" t="s">
        <v>223</v>
      </c>
      <c r="C225" s="11" t="s">
        <v>228</v>
      </c>
      <c r="D225" s="12" t="s">
        <v>227</v>
      </c>
      <c r="E225" s="10" t="s">
        <v>254</v>
      </c>
      <c r="F225" s="10" t="s">
        <v>46</v>
      </c>
    </row>
    <row r="226" spans="1:6" x14ac:dyDescent="0.25">
      <c r="A226" s="9" t="s">
        <v>148</v>
      </c>
      <c r="B226" s="10" t="s">
        <v>223</v>
      </c>
      <c r="C226" s="11" t="s">
        <v>228</v>
      </c>
      <c r="D226" s="12" t="s">
        <v>227</v>
      </c>
      <c r="E226" s="10" t="s">
        <v>252</v>
      </c>
      <c r="F226" s="10" t="s">
        <v>132</v>
      </c>
    </row>
    <row r="227" spans="1:6" x14ac:dyDescent="0.25">
      <c r="A227" s="9" t="s">
        <v>18</v>
      </c>
      <c r="B227" s="10" t="s">
        <v>222</v>
      </c>
      <c r="C227" s="11" t="s">
        <v>230</v>
      </c>
      <c r="D227" s="12" t="s">
        <v>225</v>
      </c>
      <c r="E227" s="10" t="s">
        <v>252</v>
      </c>
      <c r="F227" s="10" t="s">
        <v>233</v>
      </c>
    </row>
    <row r="228" spans="1:6" x14ac:dyDescent="0.25">
      <c r="A228" s="9" t="s">
        <v>125</v>
      </c>
      <c r="B228" s="10" t="s">
        <v>223</v>
      </c>
      <c r="C228" s="11" t="s">
        <v>228</v>
      </c>
      <c r="D228" s="12" t="s">
        <v>227</v>
      </c>
      <c r="E228" s="10" t="s">
        <v>252</v>
      </c>
      <c r="F228" s="10" t="s">
        <v>259</v>
      </c>
    </row>
    <row r="229" spans="1:6" x14ac:dyDescent="0.25">
      <c r="A229" s="9" t="s">
        <v>33</v>
      </c>
      <c r="B229" s="10" t="s">
        <v>222</v>
      </c>
      <c r="C229" s="11" t="s">
        <v>230</v>
      </c>
      <c r="D229" s="12" t="s">
        <v>225</v>
      </c>
      <c r="E229" s="10" t="s">
        <v>252</v>
      </c>
      <c r="F229" s="10" t="s">
        <v>233</v>
      </c>
    </row>
    <row r="230" spans="1:6" x14ac:dyDescent="0.25">
      <c r="A230" s="9" t="s">
        <v>103</v>
      </c>
      <c r="B230" s="10" t="s">
        <v>223</v>
      </c>
      <c r="C230" s="11" t="s">
        <v>228</v>
      </c>
      <c r="D230" s="12" t="s">
        <v>227</v>
      </c>
      <c r="E230" s="10" t="s">
        <v>252</v>
      </c>
      <c r="F230" s="10" t="s">
        <v>259</v>
      </c>
    </row>
    <row r="231" spans="1:6" x14ac:dyDescent="0.25">
      <c r="A231" s="9" t="s">
        <v>58</v>
      </c>
      <c r="B231" s="10" t="s">
        <v>222</v>
      </c>
      <c r="C231" s="11" t="s">
        <v>230</v>
      </c>
      <c r="D231" s="12" t="s">
        <v>225</v>
      </c>
      <c r="E231" s="10" t="s">
        <v>252</v>
      </c>
      <c r="F231" s="10" t="s">
        <v>46</v>
      </c>
    </row>
    <row r="232" spans="1:6" x14ac:dyDescent="0.25">
      <c r="A232" s="9" t="s">
        <v>204</v>
      </c>
      <c r="B232" s="10" t="s">
        <v>223</v>
      </c>
      <c r="C232" s="11" t="s">
        <v>228</v>
      </c>
      <c r="D232" s="12" t="s">
        <v>227</v>
      </c>
      <c r="E232" s="10" t="s">
        <v>252</v>
      </c>
      <c r="F232" s="10" t="s">
        <v>260</v>
      </c>
    </row>
    <row r="233" spans="1:6" x14ac:dyDescent="0.25">
      <c r="A233" s="9" t="s">
        <v>59</v>
      </c>
      <c r="B233" s="10" t="s">
        <v>222</v>
      </c>
      <c r="C233" s="11" t="s">
        <v>230</v>
      </c>
      <c r="D233" s="12" t="s">
        <v>225</v>
      </c>
      <c r="E233" s="10" t="s">
        <v>252</v>
      </c>
      <c r="F233" s="10" t="s">
        <v>46</v>
      </c>
    </row>
    <row r="234" spans="1:6" x14ac:dyDescent="0.25">
      <c r="A234" s="9" t="s">
        <v>45</v>
      </c>
      <c r="B234" s="10" t="s">
        <v>223</v>
      </c>
      <c r="C234" s="11" t="s">
        <v>228</v>
      </c>
      <c r="D234" s="12" t="s">
        <v>227</v>
      </c>
      <c r="E234" s="10" t="s">
        <v>254</v>
      </c>
      <c r="F234" s="10" t="s">
        <v>233</v>
      </c>
    </row>
    <row r="235" spans="1:6" x14ac:dyDescent="0.25">
      <c r="A235" s="9" t="s">
        <v>60</v>
      </c>
      <c r="B235" s="10" t="s">
        <v>222</v>
      </c>
      <c r="C235" s="11" t="s">
        <v>230</v>
      </c>
      <c r="D235" s="12" t="s">
        <v>225</v>
      </c>
      <c r="E235" s="10" t="s">
        <v>252</v>
      </c>
      <c r="F235" s="10" t="s">
        <v>46</v>
      </c>
    </row>
    <row r="236" spans="1:6" x14ac:dyDescent="0.25">
      <c r="A236" s="9" t="s">
        <v>61</v>
      </c>
      <c r="B236" s="10" t="s">
        <v>223</v>
      </c>
      <c r="C236" s="11" t="s">
        <v>228</v>
      </c>
      <c r="D236" s="12" t="s">
        <v>227</v>
      </c>
      <c r="E236" s="10" t="s">
        <v>254</v>
      </c>
      <c r="F236" s="10" t="s">
        <v>46</v>
      </c>
    </row>
    <row r="237" spans="1:6" x14ac:dyDescent="0.25">
      <c r="A237" s="9" t="s">
        <v>173</v>
      </c>
      <c r="B237" s="10" t="s">
        <v>223</v>
      </c>
      <c r="C237" s="11" t="s">
        <v>228</v>
      </c>
      <c r="D237" s="12" t="s">
        <v>227</v>
      </c>
      <c r="E237" s="10" t="s">
        <v>252</v>
      </c>
      <c r="F237" s="10" t="s">
        <v>132</v>
      </c>
    </row>
    <row r="238" spans="1:6" x14ac:dyDescent="0.25">
      <c r="A238" s="9" t="s">
        <v>62</v>
      </c>
      <c r="B238" s="10" t="s">
        <v>222</v>
      </c>
      <c r="C238" s="11" t="s">
        <v>230</v>
      </c>
      <c r="D238" s="12" t="s">
        <v>225</v>
      </c>
      <c r="E238" s="10" t="s">
        <v>252</v>
      </c>
      <c r="F238" s="10" t="s">
        <v>46</v>
      </c>
    </row>
    <row r="239" spans="1:6" x14ac:dyDescent="0.25">
      <c r="A239" s="9" t="s">
        <v>187</v>
      </c>
      <c r="B239" s="10" t="s">
        <v>223</v>
      </c>
      <c r="C239" s="11" t="s">
        <v>228</v>
      </c>
      <c r="D239" s="12" t="s">
        <v>227</v>
      </c>
      <c r="E239" s="10" t="s">
        <v>252</v>
      </c>
      <c r="F239" s="10" t="s">
        <v>260</v>
      </c>
    </row>
    <row r="240" spans="1:6" x14ac:dyDescent="0.25">
      <c r="A240" s="9" t="s">
        <v>63</v>
      </c>
      <c r="B240" s="10" t="s">
        <v>223</v>
      </c>
      <c r="C240" s="11" t="s">
        <v>228</v>
      </c>
      <c r="D240" s="12" t="s">
        <v>227</v>
      </c>
      <c r="E240" s="10" t="s">
        <v>254</v>
      </c>
      <c r="F240" s="10" t="s">
        <v>46</v>
      </c>
    </row>
    <row r="241" spans="1:4" x14ac:dyDescent="0.25">
      <c r="A241" s="2"/>
      <c r="B241" s="3"/>
      <c r="C241" s="5"/>
      <c r="D241" s="3"/>
    </row>
    <row r="242" spans="1:4" x14ac:dyDescent="0.25">
      <c r="A242" s="2"/>
      <c r="B242" s="3"/>
      <c r="C242" s="5"/>
      <c r="D242" s="3"/>
    </row>
    <row r="243" spans="1:4" x14ac:dyDescent="0.25">
      <c r="A243" s="3"/>
      <c r="B243" s="3"/>
      <c r="C243" s="5"/>
      <c r="D243" s="3"/>
    </row>
  </sheetData>
  <autoFilter ref="A2:F240">
    <sortState ref="A3:F240">
      <sortCondition ref="A2:A240"/>
    </sortState>
  </autoFilter>
  <hyperlinks>
    <hyperlink ref="D24" r:id="rId1"/>
    <hyperlink ref="D66" r:id="rId2"/>
    <hyperlink ref="D77" r:id="rId3"/>
    <hyperlink ref="D84" r:id="rId4"/>
    <hyperlink ref="D38" r:id="rId5"/>
    <hyperlink ref="D73" r:id="rId6"/>
    <hyperlink ref="D115" r:id="rId7"/>
    <hyperlink ref="D161" r:id="rId8"/>
    <hyperlink ref="D220" r:id="rId9"/>
    <hyperlink ref="D30" r:id="rId10"/>
    <hyperlink ref="D212" r:id="rId11"/>
    <hyperlink ref="D19" r:id="rId12"/>
    <hyperlink ref="D20" r:id="rId13"/>
    <hyperlink ref="D182" r:id="rId14"/>
    <hyperlink ref="D191" r:id="rId15"/>
    <hyperlink ref="D54" r:id="rId16"/>
    <hyperlink ref="D31" r:id="rId17"/>
    <hyperlink ref="D80" r:id="rId18"/>
    <hyperlink ref="D213" r:id="rId19"/>
    <hyperlink ref="D175" r:id="rId20"/>
    <hyperlink ref="D219" r:id="rId21" display="rita.kumar@bradford.gov.uk"/>
    <hyperlink ref="D17" r:id="rId22"/>
    <hyperlink ref="D23" r:id="rId23"/>
    <hyperlink ref="D152" r:id="rId24"/>
    <hyperlink ref="D55" r:id="rId25"/>
    <hyperlink ref="D53" r:id="rId26"/>
    <hyperlink ref="D40" r:id="rId27"/>
    <hyperlink ref="D67" r:id="rId28"/>
    <hyperlink ref="D82" r:id="rId29"/>
    <hyperlink ref="D83" r:id="rId30"/>
    <hyperlink ref="D99" r:id="rId31"/>
    <hyperlink ref="D106" r:id="rId32"/>
    <hyperlink ref="D146" r:id="rId33"/>
    <hyperlink ref="D151" r:id="rId34"/>
    <hyperlink ref="D157" r:id="rId35"/>
    <hyperlink ref="D183" r:id="rId36"/>
    <hyperlink ref="D187" r:id="rId37"/>
    <hyperlink ref="D195" r:id="rId38"/>
    <hyperlink ref="D210" r:id="rId39"/>
    <hyperlink ref="D211" r:id="rId40"/>
    <hyperlink ref="D218" r:id="rId41"/>
    <hyperlink ref="D227" r:id="rId42"/>
    <hyperlink ref="D14" r:id="rId43"/>
    <hyperlink ref="D36" r:id="rId44"/>
    <hyperlink ref="D74" r:id="rId45"/>
    <hyperlink ref="D113" r:id="rId46"/>
    <hyperlink ref="D116" r:id="rId47"/>
    <hyperlink ref="D154" r:id="rId48"/>
    <hyperlink ref="D196" r:id="rId49"/>
    <hyperlink ref="D199" r:id="rId50"/>
    <hyperlink ref="D215" r:id="rId51"/>
    <hyperlink ref="D229" r:id="rId52"/>
    <hyperlink ref="D6" r:id="rId53"/>
    <hyperlink ref="D13" r:id="rId54"/>
    <hyperlink ref="D25" r:id="rId55"/>
    <hyperlink ref="D103" r:id="rId56"/>
    <hyperlink ref="D131" r:id="rId57"/>
    <hyperlink ref="D138" r:id="rId58"/>
    <hyperlink ref="D163" r:id="rId59"/>
    <hyperlink ref="D193" r:id="rId60"/>
    <hyperlink ref="D198" r:id="rId61"/>
    <hyperlink ref="D202" r:id="rId62"/>
    <hyperlink ref="D69" r:id="rId63"/>
    <hyperlink ref="D92" r:id="rId64"/>
    <hyperlink ref="D95" r:id="rId65"/>
    <hyperlink ref="D128" r:id="rId66"/>
    <hyperlink ref="D165" r:id="rId67"/>
    <hyperlink ref="D174" r:id="rId68"/>
    <hyperlink ref="D200" r:id="rId69"/>
    <hyperlink ref="D205" r:id="rId70"/>
    <hyperlink ref="D231" r:id="rId71"/>
    <hyperlink ref="D233" r:id="rId72"/>
    <hyperlink ref="D235" r:id="rId73"/>
    <hyperlink ref="D238" r:id="rId74"/>
    <hyperlink ref="D26" r:id="rId75"/>
    <hyperlink ref="D75" r:id="rId76"/>
    <hyperlink ref="D97" r:id="rId77"/>
    <hyperlink ref="D167" r:id="rId78"/>
    <hyperlink ref="D172" r:id="rId79"/>
    <hyperlink ref="D177" r:id="rId80"/>
    <hyperlink ref="D189" r:id="rId81"/>
    <hyperlink ref="D208" r:id="rId82"/>
    <hyperlink ref="D39" r:id="rId83"/>
    <hyperlink ref="D72" r:id="rId84"/>
    <hyperlink ref="D114" r:id="rId85"/>
    <hyperlink ref="D129" r:id="rId86"/>
    <hyperlink ref="D139" r:id="rId87"/>
    <hyperlink ref="D160" r:id="rId88"/>
    <hyperlink ref="D168" r:id="rId89"/>
    <hyperlink ref="D184" r:id="rId90"/>
    <hyperlink ref="D190" r:id="rId91"/>
    <hyperlink ref="D87" r:id="rId92"/>
    <hyperlink ref="D221" r:id="rId93"/>
    <hyperlink ref="D155" r:id="rId94"/>
    <hyperlink ref="D156" r:id="rId95"/>
    <hyperlink ref="D18" r:id="rId96"/>
    <hyperlink ref="D176" r:id="rId97"/>
    <hyperlink ref="D93" r:id="rId98"/>
    <hyperlink ref="D50" r:id="rId99"/>
    <hyperlink ref="D57" r:id="rId100"/>
    <hyperlink ref="D27" r:id="rId101"/>
    <hyperlink ref="D136" r:id="rId102"/>
    <hyperlink ref="D34" r:id="rId103"/>
    <hyperlink ref="D37" r:id="rId104"/>
    <hyperlink ref="D234" r:id="rId105"/>
    <hyperlink ref="D164" r:id="rId106"/>
    <hyperlink ref="D236" r:id="rId107"/>
    <hyperlink ref="D240" r:id="rId108"/>
    <hyperlink ref="D225" r:id="rId109"/>
    <hyperlink ref="D22" r:id="rId110"/>
    <hyperlink ref="D98" r:id="rId111"/>
    <hyperlink ref="D223" r:id="rId112"/>
    <hyperlink ref="D8" r:id="rId113"/>
    <hyperlink ref="D15" r:id="rId114"/>
    <hyperlink ref="D43" r:id="rId115"/>
    <hyperlink ref="D44" r:id="rId116"/>
    <hyperlink ref="D78" r:id="rId117"/>
    <hyperlink ref="D111" r:id="rId118"/>
    <hyperlink ref="D119" r:id="rId119"/>
    <hyperlink ref="D180" r:id="rId120"/>
    <hyperlink ref="D186" r:id="rId121"/>
    <hyperlink ref="D188" r:id="rId122"/>
    <hyperlink ref="D197" r:id="rId123"/>
    <hyperlink ref="D201" r:id="rId124"/>
    <hyperlink ref="D204" r:id="rId125"/>
    <hyperlink ref="D217" r:id="rId126"/>
    <hyperlink ref="D230" r:id="rId127"/>
    <hyperlink ref="D3" r:id="rId128"/>
    <hyperlink ref="D11" r:id="rId129"/>
    <hyperlink ref="D41" r:id="rId130"/>
    <hyperlink ref="D68" r:id="rId131"/>
    <hyperlink ref="D76" r:id="rId132"/>
    <hyperlink ref="D81" r:id="rId133"/>
    <hyperlink ref="D88" r:id="rId134"/>
    <hyperlink ref="D89" r:id="rId135"/>
    <hyperlink ref="D90" r:id="rId136"/>
    <hyperlink ref="D110" r:id="rId137"/>
    <hyperlink ref="D121" r:id="rId138"/>
    <hyperlink ref="D122" r:id="rId139"/>
    <hyperlink ref="D123" r:id="rId140"/>
    <hyperlink ref="D130" r:id="rId141"/>
    <hyperlink ref="D134" r:id="rId142"/>
    <hyperlink ref="D135" r:id="rId143"/>
    <hyperlink ref="D145" r:id="rId144"/>
    <hyperlink ref="D178" r:id="rId145"/>
    <hyperlink ref="D185" r:id="rId146"/>
    <hyperlink ref="D228" r:id="rId147"/>
    <hyperlink ref="D45" r:id="rId148"/>
    <hyperlink ref="D48" r:id="rId149"/>
    <hyperlink ref="D70" r:id="rId150"/>
    <hyperlink ref="D71" r:id="rId151"/>
    <hyperlink ref="D102" r:id="rId152"/>
    <hyperlink ref="D120" r:id="rId153"/>
    <hyperlink ref="D159" r:id="rId154"/>
    <hyperlink ref="D63" r:id="rId155"/>
    <hyperlink ref="D94" r:id="rId156"/>
    <hyperlink ref="D100" r:id="rId157"/>
    <hyperlink ref="D112" r:id="rId158"/>
    <hyperlink ref="D117" r:id="rId159"/>
    <hyperlink ref="D124" r:id="rId160"/>
    <hyperlink ref="D127" r:id="rId161"/>
    <hyperlink ref="D133" r:id="rId162"/>
    <hyperlink ref="D147" r:id="rId163"/>
    <hyperlink ref="D153" r:id="rId164"/>
    <hyperlink ref="D162" r:id="rId165"/>
    <hyperlink ref="D166" r:id="rId166"/>
    <hyperlink ref="D179" r:id="rId167"/>
    <hyperlink ref="D209" r:id="rId168"/>
    <hyperlink ref="D226" r:id="rId169"/>
    <hyperlink ref="D4" r:id="rId170"/>
    <hyperlink ref="D5" r:id="rId171"/>
    <hyperlink ref="D7" r:id="rId172"/>
    <hyperlink ref="D10" r:id="rId173"/>
    <hyperlink ref="D21" r:id="rId174"/>
    <hyperlink ref="D32" r:id="rId175"/>
    <hyperlink ref="D33" r:id="rId176"/>
    <hyperlink ref="D62" r:id="rId177"/>
    <hyperlink ref="D104" r:id="rId178"/>
    <hyperlink ref="D132" r:id="rId179"/>
    <hyperlink ref="D207" r:id="rId180"/>
    <hyperlink ref="D214" r:id="rId181"/>
    <hyperlink ref="D86" r:id="rId182"/>
    <hyperlink ref="D109" r:id="rId183"/>
    <hyperlink ref="D118" r:id="rId184"/>
    <hyperlink ref="D126" r:id="rId185"/>
    <hyperlink ref="D16" r:id="rId186"/>
    <hyperlink ref="D141" r:id="rId187"/>
    <hyperlink ref="D144" r:id="rId188"/>
    <hyperlink ref="D149" r:id="rId189"/>
    <hyperlink ref="D194" r:id="rId190"/>
    <hyperlink ref="D206" r:id="rId191"/>
    <hyperlink ref="D237" r:id="rId192"/>
    <hyperlink ref="D12" r:id="rId193"/>
    <hyperlink ref="D42" r:id="rId194"/>
    <hyperlink ref="D79" r:id="rId195"/>
    <hyperlink ref="D91" r:id="rId196"/>
    <hyperlink ref="D96" r:id="rId197"/>
    <hyperlink ref="D105" r:id="rId198"/>
    <hyperlink ref="D125" r:id="rId199"/>
    <hyperlink ref="D148" r:id="rId200"/>
    <hyperlink ref="D170" r:id="rId201"/>
    <hyperlink ref="D173" r:id="rId202"/>
    <hyperlink ref="D181" r:id="rId203"/>
    <hyperlink ref="D203" r:id="rId204"/>
    <hyperlink ref="D239" r:id="rId205"/>
    <hyperlink ref="D46" r:id="rId206"/>
    <hyperlink ref="D47" r:id="rId207"/>
    <hyperlink ref="D49" r:id="rId208"/>
    <hyperlink ref="D51" r:id="rId209"/>
    <hyperlink ref="D61" r:id="rId210"/>
    <hyperlink ref="D64" r:id="rId211"/>
    <hyperlink ref="D85" r:id="rId212"/>
    <hyperlink ref="D137" r:id="rId213"/>
    <hyperlink ref="D158" r:id="rId214"/>
    <hyperlink ref="D169" r:id="rId215"/>
    <hyperlink ref="D171" r:id="rId216"/>
    <hyperlink ref="D192" r:id="rId217"/>
    <hyperlink ref="D222" r:id="rId218"/>
    <hyperlink ref="D232" r:id="rId219"/>
    <hyperlink ref="D9" r:id="rId220"/>
    <hyperlink ref="D56" r:id="rId221"/>
    <hyperlink ref="D59" r:id="rId222"/>
    <hyperlink ref="D52" r:id="rId223"/>
    <hyperlink ref="D143" r:id="rId224" display="peter.gibbons@bradford.gov.uk"/>
    <hyperlink ref="D142" r:id="rId225"/>
    <hyperlink ref="D101" r:id="rId226"/>
    <hyperlink ref="D28" r:id="rId227"/>
    <hyperlink ref="D65" r:id="rId228"/>
    <hyperlink ref="D150" r:id="rId229"/>
    <hyperlink ref="D140" r:id="rId230" display="rita.kumar@bradford.gov.uk"/>
    <hyperlink ref="D216" r:id="rId231" display="rita.kumar@bradford.gov.uk"/>
    <hyperlink ref="D107" r:id="rId232" display="rita.kumar@bradford.gov.uk"/>
    <hyperlink ref="D108" r:id="rId233" display="rita.kumar@bradford.gov.uk"/>
    <hyperlink ref="D35" r:id="rId234" display="rita.kumar@bradford.gov.uk"/>
    <hyperlink ref="D60" r:id="rId235" display="rita.kumar@bradford.gov.uk"/>
    <hyperlink ref="D224" r:id="rId236" display="rita.kumar@bradford.gov.uk"/>
    <hyperlink ref="D29" r:id="rId237"/>
  </hyperlinks>
  <pageMargins left="0.7" right="0.7" top="0.75" bottom="0.75" header="0.3" footer="0.3"/>
  <pageSetup paperSize="9" orientation="portrait" r:id="rId2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D10"/>
  <sheetViews>
    <sheetView workbookViewId="0">
      <selection activeCell="C23" sqref="C23"/>
    </sheetView>
  </sheetViews>
  <sheetFormatPr defaultRowHeight="15" x14ac:dyDescent="0.25"/>
  <cols>
    <col min="1" max="1" width="17.28515625" customWidth="1"/>
    <col min="2" max="2" width="23.28515625" customWidth="1"/>
    <col min="3" max="3" width="18.7109375" customWidth="1"/>
    <col min="4" max="4" width="26.7109375" customWidth="1"/>
    <col min="5" max="8" width="16.28515625" customWidth="1"/>
    <col min="9" max="10" width="11.28515625" customWidth="1"/>
    <col min="11" max="11" width="10.5703125" customWidth="1"/>
    <col min="12" max="12" width="12.7109375" customWidth="1"/>
    <col min="13" max="13" width="10.5703125" customWidth="1"/>
    <col min="14" max="14" width="9.5703125" customWidth="1"/>
    <col min="15" max="15" width="12" customWidth="1"/>
    <col min="16" max="16" width="15.140625" customWidth="1"/>
    <col min="17" max="17" width="14.140625" customWidth="1"/>
    <col min="18" max="18" width="18.42578125" customWidth="1"/>
    <col min="19" max="19" width="10.5703125" customWidth="1"/>
    <col min="20" max="20" width="7.28515625" customWidth="1"/>
    <col min="21" max="21" width="12.140625" customWidth="1"/>
    <col min="22" max="22" width="14.140625" customWidth="1"/>
    <col min="23" max="23" width="18.42578125" customWidth="1"/>
    <col min="24" max="24" width="13.28515625" customWidth="1"/>
    <col min="25" max="25" width="9.140625" customWidth="1"/>
    <col min="26" max="26" width="12.140625" customWidth="1"/>
    <col min="27" max="27" width="11.28515625" customWidth="1"/>
    <col min="28" max="28" width="21.5703125" bestFit="1" customWidth="1"/>
    <col min="29" max="29" width="36" bestFit="1" customWidth="1"/>
    <col min="30" max="30" width="25.5703125" bestFit="1" customWidth="1"/>
    <col min="31" max="31" width="38.85546875" bestFit="1" customWidth="1"/>
    <col min="32" max="32" width="39" bestFit="1" customWidth="1"/>
    <col min="33" max="33" width="20" bestFit="1" customWidth="1"/>
    <col min="34" max="34" width="45" bestFit="1" customWidth="1"/>
    <col min="35" max="35" width="21.5703125" bestFit="1" customWidth="1"/>
    <col min="36" max="36" width="23.5703125" bestFit="1" customWidth="1"/>
    <col min="37" max="37" width="24.140625" bestFit="1" customWidth="1"/>
    <col min="38" max="38" width="29" bestFit="1" customWidth="1"/>
    <col min="39" max="39" width="38.5703125" bestFit="1" customWidth="1"/>
    <col min="40" max="40" width="24.28515625" bestFit="1" customWidth="1"/>
    <col min="41" max="41" width="28.42578125" bestFit="1" customWidth="1"/>
    <col min="42" max="42" width="24.42578125" bestFit="1" customWidth="1"/>
    <col min="43" max="43" width="31" bestFit="1" customWidth="1"/>
    <col min="44" max="44" width="24.28515625" bestFit="1" customWidth="1"/>
    <col min="45" max="45" width="26.42578125" bestFit="1" customWidth="1"/>
    <col min="46" max="46" width="33.28515625" bestFit="1" customWidth="1"/>
    <col min="47" max="47" width="19.85546875" bestFit="1" customWidth="1"/>
    <col min="48" max="48" width="24.28515625" bestFit="1" customWidth="1"/>
    <col min="49" max="49" width="23.7109375" bestFit="1" customWidth="1"/>
    <col min="50" max="50" width="19.7109375" bestFit="1" customWidth="1"/>
    <col min="51" max="51" width="21" bestFit="1" customWidth="1"/>
    <col min="52" max="52" width="27" bestFit="1" customWidth="1"/>
    <col min="53" max="53" width="25" bestFit="1" customWidth="1"/>
    <col min="54" max="54" width="24.85546875" bestFit="1" customWidth="1"/>
    <col min="55" max="55" width="20.28515625" bestFit="1" customWidth="1"/>
    <col min="56" max="56" width="22.140625" bestFit="1" customWidth="1"/>
    <col min="57" max="57" width="28.42578125" bestFit="1" customWidth="1"/>
    <col min="58" max="58" width="31" bestFit="1" customWidth="1"/>
    <col min="59" max="59" width="23.5703125" bestFit="1" customWidth="1"/>
    <col min="60" max="60" width="21.7109375" bestFit="1" customWidth="1"/>
    <col min="61" max="61" width="8.85546875" customWidth="1"/>
    <col min="62" max="62" width="28.42578125" bestFit="1" customWidth="1"/>
    <col min="63" max="63" width="20.5703125" bestFit="1" customWidth="1"/>
    <col min="64" max="64" width="45.140625" bestFit="1" customWidth="1"/>
    <col min="65" max="65" width="21.85546875" bestFit="1" customWidth="1"/>
    <col min="66" max="66" width="22.7109375" bestFit="1" customWidth="1"/>
    <col min="67" max="67" width="30.140625" bestFit="1" customWidth="1"/>
    <col min="68" max="68" width="23.85546875" bestFit="1" customWidth="1"/>
    <col min="69" max="69" width="18.140625" bestFit="1" customWidth="1"/>
    <col min="70" max="70" width="27.140625" bestFit="1" customWidth="1"/>
    <col min="71" max="71" width="20.85546875" bestFit="1" customWidth="1"/>
    <col min="72" max="72" width="24.140625" bestFit="1" customWidth="1"/>
    <col min="73" max="73" width="32.85546875" bestFit="1" customWidth="1"/>
    <col min="74" max="74" width="24" bestFit="1" customWidth="1"/>
    <col min="75" max="75" width="22.7109375" bestFit="1" customWidth="1"/>
    <col min="76" max="76" width="25.7109375" bestFit="1" customWidth="1"/>
    <col min="77" max="77" width="25.140625" bestFit="1" customWidth="1"/>
    <col min="78" max="78" width="25.28515625" bestFit="1" customWidth="1"/>
    <col min="79" max="79" width="26.5703125" bestFit="1" customWidth="1"/>
    <col min="80" max="80" width="14" bestFit="1" customWidth="1"/>
    <col min="81" max="81" width="21.42578125" bestFit="1" customWidth="1"/>
    <col min="82" max="82" width="22.5703125" bestFit="1" customWidth="1"/>
    <col min="83" max="83" width="23.42578125" bestFit="1" customWidth="1"/>
    <col min="84" max="84" width="35.28515625" bestFit="1" customWidth="1"/>
    <col min="85" max="85" width="21.42578125" bestFit="1" customWidth="1"/>
    <col min="86" max="86" width="35.5703125" bestFit="1" customWidth="1"/>
    <col min="87" max="87" width="24.140625" bestFit="1" customWidth="1"/>
    <col min="88" max="88" width="45.5703125" bestFit="1" customWidth="1"/>
    <col min="89" max="89" width="15.7109375" bestFit="1" customWidth="1"/>
    <col min="90" max="90" width="25.5703125" bestFit="1" customWidth="1"/>
    <col min="91" max="91" width="24.28515625" bestFit="1" customWidth="1"/>
    <col min="92" max="92" width="25.140625" bestFit="1" customWidth="1"/>
    <col min="93" max="93" width="26.42578125" bestFit="1" customWidth="1"/>
    <col min="94" max="94" width="28.28515625" bestFit="1" customWidth="1"/>
    <col min="95" max="95" width="24.140625" bestFit="1" customWidth="1"/>
    <col min="96" max="96" width="23.140625" bestFit="1" customWidth="1"/>
    <col min="97" max="97" width="25.140625" bestFit="1" customWidth="1"/>
    <col min="98" max="98" width="28.140625" bestFit="1" customWidth="1"/>
    <col min="99" max="99" width="25.5703125" bestFit="1" customWidth="1"/>
    <col min="100" max="100" width="22" bestFit="1" customWidth="1"/>
    <col min="101" max="101" width="25.5703125" bestFit="1" customWidth="1"/>
    <col min="102" max="102" width="20.85546875" bestFit="1" customWidth="1"/>
    <col min="103" max="103" width="21.140625" bestFit="1" customWidth="1"/>
    <col min="104" max="104" width="17.42578125" bestFit="1" customWidth="1"/>
    <col min="105" max="105" width="21" bestFit="1" customWidth="1"/>
    <col min="106" max="106" width="13.140625" bestFit="1" customWidth="1"/>
    <col min="107" max="107" width="22.85546875" bestFit="1" customWidth="1"/>
    <col min="108" max="108" width="36.7109375" bestFit="1" customWidth="1"/>
    <col min="109" max="109" width="23.85546875" bestFit="1" customWidth="1"/>
    <col min="110" max="110" width="27.7109375" bestFit="1" customWidth="1"/>
    <col min="111" max="111" width="40.7109375" bestFit="1" customWidth="1"/>
    <col min="112" max="112" width="32.5703125" bestFit="1" customWidth="1"/>
    <col min="113" max="113" width="21.7109375" bestFit="1" customWidth="1"/>
    <col min="114" max="114" width="18.85546875" bestFit="1" customWidth="1"/>
    <col min="115" max="115" width="21.7109375" bestFit="1" customWidth="1"/>
    <col min="116" max="116" width="26.5703125" bestFit="1" customWidth="1"/>
    <col min="117" max="117" width="22.28515625" bestFit="1" customWidth="1"/>
    <col min="118" max="118" width="22.140625" bestFit="1" customWidth="1"/>
    <col min="119" max="119" width="19.7109375" bestFit="1" customWidth="1"/>
    <col min="120" max="120" width="22.7109375" bestFit="1" customWidth="1"/>
    <col min="121" max="121" width="22.28515625" bestFit="1" customWidth="1"/>
    <col min="122" max="122" width="34.140625" bestFit="1" customWidth="1"/>
    <col min="123" max="123" width="39" bestFit="1" customWidth="1"/>
    <col min="124" max="124" width="26.5703125" bestFit="1" customWidth="1"/>
    <col min="125" max="125" width="26.28515625" bestFit="1" customWidth="1"/>
    <col min="126" max="126" width="32.28515625" bestFit="1" customWidth="1"/>
    <col min="127" max="127" width="24.7109375" bestFit="1" customWidth="1"/>
    <col min="128" max="128" width="23" bestFit="1" customWidth="1"/>
    <col min="129" max="129" width="27.140625" bestFit="1" customWidth="1"/>
    <col min="130" max="130" width="46.42578125" bestFit="1" customWidth="1"/>
    <col min="131" max="131" width="36.85546875" bestFit="1" customWidth="1"/>
    <col min="132" max="132" width="32.140625" bestFit="1" customWidth="1"/>
    <col min="133" max="133" width="25.28515625" bestFit="1" customWidth="1"/>
    <col min="134" max="134" width="23.42578125" bestFit="1" customWidth="1"/>
    <col min="135" max="135" width="21.140625" bestFit="1" customWidth="1"/>
    <col min="136" max="136" width="26.85546875" bestFit="1" customWidth="1"/>
    <col min="137" max="137" width="15.140625" bestFit="1" customWidth="1"/>
    <col min="138" max="138" width="23.7109375" bestFit="1" customWidth="1"/>
    <col min="139" max="139" width="24.28515625" bestFit="1" customWidth="1"/>
    <col min="140" max="140" width="15.28515625" bestFit="1" customWidth="1"/>
    <col min="141" max="141" width="22.28515625" bestFit="1" customWidth="1"/>
    <col min="142" max="142" width="26.7109375" bestFit="1" customWidth="1"/>
    <col min="143" max="143" width="44.42578125" bestFit="1" customWidth="1"/>
    <col min="144" max="144" width="41.42578125" bestFit="1" customWidth="1"/>
    <col min="145" max="145" width="31.5703125" bestFit="1" customWidth="1"/>
    <col min="146" max="146" width="27" bestFit="1" customWidth="1"/>
    <col min="147" max="147" width="16.42578125" bestFit="1" customWidth="1"/>
    <col min="148" max="148" width="22.7109375" bestFit="1" customWidth="1"/>
    <col min="149" max="149" width="15" bestFit="1" customWidth="1"/>
    <col min="150" max="150" width="23.85546875" bestFit="1" customWidth="1"/>
    <col min="151" max="151" width="23.28515625" bestFit="1" customWidth="1"/>
    <col min="152" max="152" width="41.7109375" bestFit="1" customWidth="1"/>
    <col min="153" max="153" width="21.7109375" bestFit="1" customWidth="1"/>
    <col min="154" max="154" width="26.5703125" bestFit="1" customWidth="1"/>
    <col min="155" max="155" width="26.28515625" bestFit="1" customWidth="1"/>
    <col min="156" max="156" width="24.42578125" bestFit="1" customWidth="1"/>
    <col min="157" max="157" width="28.28515625" bestFit="1" customWidth="1"/>
    <col min="158" max="158" width="18.42578125" bestFit="1" customWidth="1"/>
    <col min="159" max="159" width="25" bestFit="1" customWidth="1"/>
    <col min="160" max="160" width="22.7109375" bestFit="1" customWidth="1"/>
    <col min="161" max="161" width="26.28515625" bestFit="1" customWidth="1"/>
    <col min="162" max="162" width="23.85546875" bestFit="1" customWidth="1"/>
    <col min="163" max="163" width="30.140625" bestFit="1" customWidth="1"/>
    <col min="164" max="164" width="25.140625" bestFit="1" customWidth="1"/>
    <col min="165" max="165" width="24.7109375" bestFit="1" customWidth="1"/>
    <col min="166" max="166" width="21.7109375" bestFit="1" customWidth="1"/>
    <col min="167" max="167" width="32.28515625" bestFit="1" customWidth="1"/>
    <col min="168" max="168" width="24.85546875" bestFit="1" customWidth="1"/>
    <col min="169" max="169" width="29.85546875" bestFit="1" customWidth="1"/>
    <col min="170" max="170" width="24.140625" bestFit="1" customWidth="1"/>
    <col min="171" max="171" width="27.5703125" bestFit="1" customWidth="1"/>
    <col min="172" max="172" width="19.28515625" bestFit="1" customWidth="1"/>
    <col min="173" max="173" width="16.7109375" bestFit="1" customWidth="1"/>
    <col min="174" max="174" width="24.85546875" bestFit="1" customWidth="1"/>
    <col min="175" max="175" width="36.7109375" bestFit="1" customWidth="1"/>
    <col min="176" max="176" width="31.140625" bestFit="1" customWidth="1"/>
    <col min="177" max="177" width="43" bestFit="1" customWidth="1"/>
    <col min="178" max="178" width="42.85546875" bestFit="1" customWidth="1"/>
    <col min="179" max="179" width="32.42578125" bestFit="1" customWidth="1"/>
    <col min="180" max="180" width="31" bestFit="1" customWidth="1"/>
    <col min="181" max="181" width="34.42578125" bestFit="1" customWidth="1"/>
    <col min="182" max="183" width="44.5703125" bestFit="1" customWidth="1"/>
    <col min="184" max="184" width="31.7109375" bestFit="1" customWidth="1"/>
    <col min="185" max="185" width="30" bestFit="1" customWidth="1"/>
    <col min="186" max="186" width="42.7109375" bestFit="1" customWidth="1"/>
    <col min="187" max="187" width="25.28515625" bestFit="1" customWidth="1"/>
    <col min="188" max="188" width="26" bestFit="1" customWidth="1"/>
    <col min="189" max="189" width="41.28515625" bestFit="1" customWidth="1"/>
    <col min="190" max="191" width="42.5703125" bestFit="1" customWidth="1"/>
    <col min="192" max="192" width="25.28515625" bestFit="1" customWidth="1"/>
    <col min="193" max="193" width="44" bestFit="1" customWidth="1"/>
    <col min="194" max="194" width="34.7109375" bestFit="1" customWidth="1"/>
    <col min="195" max="195" width="29.42578125" bestFit="1" customWidth="1"/>
    <col min="196" max="196" width="33" bestFit="1" customWidth="1"/>
    <col min="197" max="197" width="25" bestFit="1" customWidth="1"/>
    <col min="198" max="198" width="26.42578125" bestFit="1" customWidth="1"/>
    <col min="199" max="199" width="28.7109375" bestFit="1" customWidth="1"/>
    <col min="200" max="200" width="35.140625" bestFit="1" customWidth="1"/>
    <col min="201" max="201" width="33.42578125" bestFit="1" customWidth="1"/>
    <col min="202" max="202" width="35.7109375" bestFit="1" customWidth="1"/>
    <col min="203" max="203" width="22.140625" bestFit="1" customWidth="1"/>
    <col min="204" max="204" width="22" bestFit="1" customWidth="1"/>
    <col min="205" max="205" width="25.140625" bestFit="1" customWidth="1"/>
    <col min="206" max="206" width="46.5703125" bestFit="1" customWidth="1"/>
    <col min="207" max="207" width="26.42578125" bestFit="1" customWidth="1"/>
    <col min="208" max="208" width="22.7109375" bestFit="1" customWidth="1"/>
    <col min="209" max="209" width="24.85546875" bestFit="1" customWidth="1"/>
    <col min="210" max="210" width="29.42578125" bestFit="1" customWidth="1"/>
    <col min="211" max="211" width="38" bestFit="1" customWidth="1"/>
    <col min="212" max="212" width="25.7109375" bestFit="1" customWidth="1"/>
    <col min="213" max="213" width="24.140625" bestFit="1" customWidth="1"/>
    <col min="214" max="214" width="24.5703125" bestFit="1" customWidth="1"/>
    <col min="215" max="215" width="23.140625" bestFit="1" customWidth="1"/>
    <col min="216" max="216" width="21.140625" bestFit="1" customWidth="1"/>
    <col min="217" max="217" width="15.42578125" bestFit="1" customWidth="1"/>
    <col min="218" max="218" width="16.140625" bestFit="1" customWidth="1"/>
    <col min="219" max="219" width="7.7109375" customWidth="1"/>
    <col min="220" max="220" width="32.140625" bestFit="1" customWidth="1"/>
    <col min="221" max="221" width="23.5703125" bestFit="1" customWidth="1"/>
    <col min="222" max="222" width="27.42578125" bestFit="1" customWidth="1"/>
    <col min="223" max="223" width="28.140625" bestFit="1" customWidth="1"/>
    <col min="224" max="224" width="21.85546875" bestFit="1" customWidth="1"/>
    <col min="225" max="225" width="25" bestFit="1" customWidth="1"/>
    <col min="226" max="226" width="26.28515625" bestFit="1" customWidth="1"/>
    <col min="227" max="227" width="29.28515625" bestFit="1" customWidth="1"/>
    <col min="228" max="228" width="25" bestFit="1" customWidth="1"/>
    <col min="229" max="229" width="21.7109375" bestFit="1" customWidth="1"/>
    <col min="230" max="230" width="22.42578125" bestFit="1" customWidth="1"/>
    <col min="231" max="231" width="27.85546875" bestFit="1" customWidth="1"/>
    <col min="232" max="232" width="30.5703125" bestFit="1" customWidth="1"/>
    <col min="233" max="233" width="19" bestFit="1" customWidth="1"/>
    <col min="234" max="234" width="26.5703125" bestFit="1" customWidth="1"/>
    <col min="235" max="235" width="26.85546875" bestFit="1" customWidth="1"/>
    <col min="236" max="236" width="28" bestFit="1" customWidth="1"/>
    <col min="237" max="237" width="25.140625" bestFit="1" customWidth="1"/>
    <col min="238" max="238" width="22.42578125" bestFit="1" customWidth="1"/>
    <col min="239" max="239" width="7.28515625" customWidth="1"/>
    <col min="240" max="240" width="11.28515625" bestFit="1" customWidth="1"/>
  </cols>
  <sheetData>
    <row r="5" spans="1:4" x14ac:dyDescent="0.25">
      <c r="A5" s="14" t="s">
        <v>261</v>
      </c>
      <c r="B5" s="14" t="s">
        <v>220</v>
      </c>
      <c r="C5" s="14" t="s">
        <v>263</v>
      </c>
      <c r="D5" s="14" t="s">
        <v>250</v>
      </c>
    </row>
    <row r="6" spans="1:4" x14ac:dyDescent="0.25">
      <c r="A6" s="15" t="s">
        <v>186</v>
      </c>
    </row>
    <row r="7" spans="1:4" x14ac:dyDescent="0.25">
      <c r="B7" s="15" t="s">
        <v>221</v>
      </c>
    </row>
    <row r="8" spans="1:4" x14ac:dyDescent="0.25">
      <c r="C8" s="15" t="s">
        <v>229</v>
      </c>
    </row>
    <row r="9" spans="1:4" x14ac:dyDescent="0.25">
      <c r="D9" s="15" t="s">
        <v>226</v>
      </c>
    </row>
    <row r="10" spans="1:4" x14ac:dyDescent="0.25">
      <c r="A10" s="15" t="s">
        <v>262</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VS Link Schools</vt:lpstr>
      <vt:lpstr>Search</vt:lpstr>
      <vt:lpstr>Sheet3</vt:lpstr>
    </vt:vector>
  </TitlesOfParts>
  <Company>City of Bradford MDC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Sutcliffe</dc:creator>
  <cp:lastModifiedBy>Fiona Wood</cp:lastModifiedBy>
  <dcterms:created xsi:type="dcterms:W3CDTF">2016-05-06T08:26:02Z</dcterms:created>
  <dcterms:modified xsi:type="dcterms:W3CDTF">2019-06-13T11:51:31Z</dcterms:modified>
</cp:coreProperties>
</file>