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240" windowHeight="8850" tabRatio="903" activeTab="7"/>
  </bookViews>
  <sheets>
    <sheet name="Teach-New Starter" sheetId="1" r:id="rId1"/>
    <sheet name="Supp. Staff-New Starter" sheetId="2" r:id="rId2"/>
    <sheet name="Teach-Amend" sheetId="3" r:id="rId3"/>
    <sheet name="Supp. Staff Amend" sheetId="4" r:id="rId4"/>
    <sheet name="Teach - Contr. End" sheetId="5" r:id="rId5"/>
    <sheet name="Supp. Staff - Ctr. End" sheetId="6" r:id="rId6"/>
    <sheet name="Maternity Form" sheetId="7" r:id="rId7"/>
    <sheet name="Maternity Return" sheetId="8" r:id="rId8"/>
  </sheets>
  <externalReferences>
    <externalReference r:id="rId11"/>
  </externalReferences>
  <definedNames>
    <definedName name="AST">#REF!</definedName>
    <definedName name="CFRRef">'[1]Lists'!$D$56:$D$60</definedName>
    <definedName name="ContractEnd">'[1]Lists'!$H$82:$H$87</definedName>
    <definedName name="ContractReason">'[1]Lists'!$D$63:$D$71</definedName>
    <definedName name="ContractType">'[1]Lists'!$A$47:$A$49</definedName>
    <definedName name="Ethnicity">'[1]Lists'!$A$10:$A$24</definedName>
    <definedName name="Gender">'[1]Lists'!$A$39:$A$40</definedName>
    <definedName name="LD">#REF!</definedName>
    <definedName name="PermFix">'[1]Lists'!$D$52:$D$53</definedName>
    <definedName name="Post">'[1]Lists'!$D$75:$D$82</definedName>
    <definedName name="_xlnm.Print_Area" localSheetId="6">'Maternity Form'!$C$1:$Z$43</definedName>
    <definedName name="_xlnm.Print_Area" localSheetId="1">'Supp. Staff-New Starter'!$B$1:$Z$49</definedName>
    <definedName name="_xlnm.Print_Area" localSheetId="0">'Teach-New Starter'!$B$1:$Z$55</definedName>
    <definedName name="_xlnm.Print_Titles" localSheetId="6">'Maternity Form'!$A:$B</definedName>
    <definedName name="_xlnm.Print_Titles" localSheetId="7">'Maternity Return'!$A:$A</definedName>
    <definedName name="_xlnm.Print_Titles" localSheetId="5">'Supp. Staff - Ctr. End'!$A:$A</definedName>
    <definedName name="_xlnm.Print_Titles" localSheetId="3">'Supp. Staff Amend'!$A:$B</definedName>
    <definedName name="_xlnm.Print_Titles" localSheetId="1">'Supp. Staff-New Starter'!$A:$A</definedName>
    <definedName name="_xlnm.Print_Titles" localSheetId="4">'Teach - Contr. End'!$A:$A</definedName>
    <definedName name="_xlnm.Print_Titles" localSheetId="2">'Teach-Amend'!$A:$B</definedName>
    <definedName name="_xlnm.Print_Titles" localSheetId="0">'Teach-New Starter'!$A:$A</definedName>
    <definedName name="Reason">'[1]Lists'!$H$70:$H$78</definedName>
    <definedName name="Scale">'[1]Lists'!$H$62:$H$66</definedName>
    <definedName name="SchList">'[1]Lists'!$A$65:$A$213</definedName>
    <definedName name="SCPOld2">'[1]Supp. Staff-New Starter'!#REF!</definedName>
    <definedName name="SourceFunding">'[1]Lists'!$D$90:$D$98</definedName>
    <definedName name="SuppAllow">'[1]Lists'!$A$61</definedName>
    <definedName name="TE">#REF!</definedName>
    <definedName name="TeachAllow">'[1]Lists'!$A$56:$A$58</definedName>
    <definedName name="TeachScale">#REF!</definedName>
    <definedName name="Title">'[1]Lists'!$A$32:$A$36</definedName>
    <definedName name="TLR">'[1]Lists'!$D$85:$D$87</definedName>
    <definedName name="TTOAYR">'[1]Lists'!$A$52:$A$53</definedName>
    <definedName name="TU">#REF!</definedName>
    <definedName name="UQ">#REF!</definedName>
    <definedName name="YN">'[1]Lists'!$A$43:$A$44</definedName>
  </definedNames>
  <calcPr fullCalcOnLoad="1"/>
</workbook>
</file>

<file path=xl/comments2.xml><?xml version="1.0" encoding="utf-8"?>
<comments xmlns="http://schemas.openxmlformats.org/spreadsheetml/2006/main">
  <authors>
    <author>naomi.mathers</author>
  </authors>
  <commentList>
    <comment ref="C15" authorId="0">
      <text>
        <r>
          <rPr>
            <b/>
            <sz val="10"/>
            <rFont val="Tahoma"/>
            <family val="2"/>
          </rPr>
          <t>naomi.mathers:</t>
        </r>
        <r>
          <rPr>
            <sz val="10"/>
            <rFont val="Tahoma"/>
            <family val="2"/>
          </rPr>
          <t xml:space="preserve">
</t>
        </r>
      </text>
    </comment>
  </commentList>
</comments>
</file>

<file path=xl/sharedStrings.xml><?xml version="1.0" encoding="utf-8"?>
<sst xmlns="http://schemas.openxmlformats.org/spreadsheetml/2006/main" count="1543" uniqueCount="377">
  <si>
    <t>School Name</t>
  </si>
  <si>
    <t>Surname</t>
  </si>
  <si>
    <t>Title</t>
  </si>
  <si>
    <t>Mr</t>
  </si>
  <si>
    <t>Mrs</t>
  </si>
  <si>
    <t>Miss</t>
  </si>
  <si>
    <t>Ms</t>
  </si>
  <si>
    <t>Dr</t>
  </si>
  <si>
    <t>Temporary</t>
  </si>
  <si>
    <t>Permanent</t>
  </si>
  <si>
    <t>Fixed Term</t>
  </si>
  <si>
    <t>TTO</t>
  </si>
  <si>
    <t>AYR</t>
  </si>
  <si>
    <t>Leadership</t>
  </si>
  <si>
    <t>New Point</t>
  </si>
  <si>
    <t>N/A</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</si>
  <si>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</si>
  <si>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</si>
  <si>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</si>
  <si>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</si>
  <si>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</si>
  <si>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</si>
  <si>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</si>
  <si>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</si>
  <si>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</si>
  <si>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</si>
  <si>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</si>
  <si>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</si>
  <si>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</si>
  <si>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</si>
  <si>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</si>
  <si>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</si>
  <si>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</si>
  <si>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</si>
  <si>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</si>
  <si>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</si>
  <si>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</si>
  <si>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</si>
  <si>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</si>
  <si>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</si>
  <si>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</si>
  <si>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</si>
  <si>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</si>
  <si>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</si>
  <si>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</si>
  <si>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</si>
  <si>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</si>
  <si>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</si>
  <si>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</si>
  <si>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</si>
  <si>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</si>
  <si>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</si>
  <si>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</si>
  <si>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</si>
  <si>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</si>
  <si>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</si>
  <si>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</si>
  <si>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</si>
  <si>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</si>
  <si>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TLR</t>
  </si>
  <si>
    <t>Existing Cash Value</t>
  </si>
  <si>
    <t>New Cash Value</t>
  </si>
  <si>
    <t>FT</t>
  </si>
  <si>
    <t>PT</t>
  </si>
  <si>
    <t>Authorising Officer</t>
  </si>
  <si>
    <t>Y</t>
  </si>
  <si>
    <t>N</t>
  </si>
  <si>
    <t>Casual</t>
  </si>
  <si>
    <t>SEN</t>
  </si>
  <si>
    <t>Recruitment</t>
  </si>
  <si>
    <t>Retention</t>
  </si>
  <si>
    <t>Reason Contract Ended</t>
  </si>
  <si>
    <t>Resignation</t>
  </si>
  <si>
    <t>Retirement</t>
  </si>
  <si>
    <t>End of Contract</t>
  </si>
  <si>
    <t>Post Title</t>
  </si>
  <si>
    <t>Point on Scale</t>
  </si>
  <si>
    <t>Teacher</t>
  </si>
  <si>
    <t>UQ Teacher</t>
  </si>
  <si>
    <t>AST</t>
  </si>
  <si>
    <t>ExT</t>
  </si>
  <si>
    <t>Notes</t>
  </si>
  <si>
    <t>New Address if Changed</t>
  </si>
  <si>
    <t>Honorarium Cash Value</t>
  </si>
  <si>
    <t>Contract Extention</t>
  </si>
  <si>
    <t>Fixed - External Funding</t>
  </si>
  <si>
    <t>Fixed - Budget Deficit</t>
  </si>
  <si>
    <t>Fixed - Reduction in Pupil numbers</t>
  </si>
  <si>
    <t>Fixed - Trial Basis</t>
  </si>
  <si>
    <t>Temp. - Maternity Leave</t>
  </si>
  <si>
    <t>Temp. - Sick Leave</t>
  </si>
  <si>
    <t>Temp. - Staff Absences</t>
  </si>
  <si>
    <t>Temp. - Staff Secondment</t>
  </si>
  <si>
    <t>Temp. - Staff training</t>
  </si>
  <si>
    <t>Temp. - Public Duties</t>
  </si>
  <si>
    <t>Temp. - Court or Magistrate Duties</t>
  </si>
  <si>
    <t>Hourly Rate</t>
  </si>
  <si>
    <t>Male</t>
  </si>
  <si>
    <t>Female</t>
  </si>
  <si>
    <t>Ethnic Origin</t>
  </si>
  <si>
    <t>English</t>
  </si>
  <si>
    <t>Scottish</t>
  </si>
  <si>
    <t>Welsh</t>
  </si>
  <si>
    <t>Irish</t>
  </si>
  <si>
    <t>White &amp; Black Caribbean</t>
  </si>
  <si>
    <t>White &amp; Black African</t>
  </si>
  <si>
    <t>White &amp; Asian</t>
  </si>
  <si>
    <t>Any Other Mixed</t>
  </si>
  <si>
    <t>Indian</t>
  </si>
  <si>
    <t>Pakistani</t>
  </si>
  <si>
    <t>Bangladeshi</t>
  </si>
  <si>
    <t>Kashmiri</t>
  </si>
  <si>
    <t>Any Other Asian</t>
  </si>
  <si>
    <t>Caribbean</t>
  </si>
  <si>
    <t>African</t>
  </si>
  <si>
    <t>Any Other Black</t>
  </si>
  <si>
    <t>Chinese</t>
  </si>
  <si>
    <t>Any Other Ethnic Group</t>
  </si>
  <si>
    <t>Address</t>
  </si>
  <si>
    <t>Telephone No.</t>
  </si>
  <si>
    <t>Yes</t>
  </si>
  <si>
    <t>No</t>
  </si>
  <si>
    <t>Contract Type</t>
  </si>
  <si>
    <t>Post</t>
  </si>
  <si>
    <t>Headteacher</t>
  </si>
  <si>
    <t>Deputy Headteacher</t>
  </si>
  <si>
    <t>Assistant Headteacher</t>
  </si>
  <si>
    <t>Advanced Skills Teacher</t>
  </si>
  <si>
    <t>Excellent Teacher</t>
  </si>
  <si>
    <t>Unqualified Teacher</t>
  </si>
  <si>
    <t>Scale</t>
  </si>
  <si>
    <t>M</t>
  </si>
  <si>
    <t>UPS</t>
  </si>
  <si>
    <t>L</t>
  </si>
  <si>
    <t>ET</t>
  </si>
  <si>
    <t>UQ</t>
  </si>
  <si>
    <t>Teacher DfES No.</t>
  </si>
  <si>
    <t>NQT (Y or N)</t>
  </si>
  <si>
    <t>Full Time (Y or N)</t>
  </si>
  <si>
    <t>TTO/AYR</t>
  </si>
  <si>
    <t>If TTO, No. of extra days</t>
  </si>
  <si>
    <t>Authorising Officer (School)</t>
  </si>
  <si>
    <t>Home Address</t>
  </si>
  <si>
    <t>All Schools Complete this Section</t>
  </si>
  <si>
    <t>Current Spine Point</t>
  </si>
  <si>
    <t>Allowances (if any)</t>
  </si>
  <si>
    <t>Salary</t>
  </si>
  <si>
    <t>Schools NOT subscribing to EB Personnel Support Service Complete this Section</t>
  </si>
  <si>
    <t>EDC</t>
  </si>
  <si>
    <t>MATB1 Received (Y or N)</t>
  </si>
  <si>
    <t>Half Pay Deferred (Y or N)</t>
  </si>
  <si>
    <t>EMS (Y or N)</t>
  </si>
  <si>
    <t>Employee taking Maternity Leave or Leaving</t>
  </si>
  <si>
    <t>FOR EB OFFICER USE ONLY</t>
  </si>
  <si>
    <t>NOTIFICATIONS - FOR EB OFFICER USE ONLY</t>
  </si>
  <si>
    <t>Amend Financial Code to</t>
  </si>
  <si>
    <t>Employee to receive OMP over 12 weeks (Y or N)</t>
  </si>
  <si>
    <t>Employee to receive OMP over 20 weeks (Y or N)</t>
  </si>
  <si>
    <t>Employee to defer OMP payment (Y or N)</t>
  </si>
  <si>
    <t>SPA1</t>
  </si>
  <si>
    <t>SPA2</t>
  </si>
  <si>
    <t>Gender (M or F)</t>
  </si>
  <si>
    <t>Date d/m/y</t>
  </si>
  <si>
    <t>Commence Leave d/m/y</t>
  </si>
  <si>
    <t>Continuous Service Start Date d/m/y</t>
  </si>
  <si>
    <t>11 Weeks Before d/m/y</t>
  </si>
  <si>
    <t>4 Weeks Before d/m/y</t>
  </si>
  <si>
    <t>14 Weeks Before d/m/y</t>
  </si>
  <si>
    <t>15 Weeks Before d/m/y</t>
  </si>
  <si>
    <t>13 weeks ceases  d/m/y</t>
  </si>
  <si>
    <t>26 weeks ceases  d/m/y</t>
  </si>
  <si>
    <t>52 weeks ceases  d/m/y</t>
  </si>
  <si>
    <t>MATB1 Attached (Y or N)</t>
  </si>
  <si>
    <t>Payroll - Notified Start (Y or N)</t>
  </si>
  <si>
    <t>Admin. Off. Maternity (Y or N)</t>
  </si>
  <si>
    <t>Payroll - Notified Return (Y or N)</t>
  </si>
  <si>
    <t>Date (d/m/y)</t>
  </si>
  <si>
    <t>Start Date of Contract (d/m/y)</t>
  </si>
  <si>
    <t>End Date of Contract (d/m/y)</t>
  </si>
  <si>
    <t>Honorarium Start Date (d/m/y)</t>
  </si>
  <si>
    <t>Honorarium End Date (d/m/y)</t>
  </si>
  <si>
    <t>Full Forename(s)</t>
  </si>
  <si>
    <t>Hours per week</t>
  </si>
  <si>
    <t>New Hours</t>
  </si>
  <si>
    <t>Contracted Hours</t>
  </si>
  <si>
    <t>Dismissals</t>
  </si>
  <si>
    <t xml:space="preserve">*The dismissal procedure for fixed-term/temporary contracts must be started by schools even in cases where schools wish to extend the contract but are awaiting confirmation (e.g. that further funding is available).  This should be explained to the employee.  So long as consultation and notice of dismissal is undertaken before the existing contract’s notice period starts, renewal or permanency of the contract (and funding) can always later be offered and confirmed before the actual termination (expiry) date. </t>
  </si>
  <si>
    <t>Payroll No. (8 digits)</t>
  </si>
  <si>
    <t>M1</t>
  </si>
  <si>
    <t>M2</t>
  </si>
  <si>
    <t>M3</t>
  </si>
  <si>
    <t>M4</t>
  </si>
  <si>
    <t>M5</t>
  </si>
  <si>
    <t>M6</t>
  </si>
  <si>
    <t>Reason For Fixed Term</t>
  </si>
  <si>
    <t xml:space="preserve">Source of External Funding </t>
  </si>
  <si>
    <t>Percentage of week worked</t>
  </si>
  <si>
    <t>SEN Allowance</t>
  </si>
  <si>
    <t>UPS 1</t>
  </si>
  <si>
    <t>UPS 2</t>
  </si>
  <si>
    <t>UPS 3</t>
  </si>
  <si>
    <t>AST 1</t>
  </si>
  <si>
    <t>AST 2</t>
  </si>
  <si>
    <t>AST 3</t>
  </si>
  <si>
    <t>AST 4</t>
  </si>
  <si>
    <t>AST 5</t>
  </si>
  <si>
    <t>AST 6</t>
  </si>
  <si>
    <t>AST 7</t>
  </si>
  <si>
    <t>AST 8</t>
  </si>
  <si>
    <t>AST 9</t>
  </si>
  <si>
    <t>AST 10</t>
  </si>
  <si>
    <t>AST 11</t>
  </si>
  <si>
    <t>AST 12</t>
  </si>
  <si>
    <t>AST 13</t>
  </si>
  <si>
    <t>AST 14</t>
  </si>
  <si>
    <t>AST 15</t>
  </si>
  <si>
    <t>AST 16</t>
  </si>
  <si>
    <t>AST 17</t>
  </si>
  <si>
    <t>AST 18</t>
  </si>
  <si>
    <t>UQ 1</t>
  </si>
  <si>
    <t>UQ 2</t>
  </si>
  <si>
    <t>UQ 3</t>
  </si>
  <si>
    <t>UQ 4</t>
  </si>
  <si>
    <t>UQ 5</t>
  </si>
  <si>
    <t>UQ 6</t>
  </si>
  <si>
    <t>Please place any additional information here</t>
  </si>
  <si>
    <t>Upper Pay Spine</t>
  </si>
  <si>
    <t>Main Scale</t>
  </si>
  <si>
    <t>Advance Skills Teacher</t>
  </si>
  <si>
    <t>CFR Reference</t>
  </si>
  <si>
    <t>E01 Teaching Staff</t>
  </si>
  <si>
    <t>SEN Allow Nursery Nurse (Y or N)</t>
  </si>
  <si>
    <t>NI Number 9 Digits</t>
  </si>
  <si>
    <t>Date of Birth</t>
  </si>
  <si>
    <t>Level 1 (Scale 1/2)</t>
  </si>
  <si>
    <t>Level 2 (Scale 3)</t>
  </si>
  <si>
    <t>Level 3 (Scale 4)</t>
  </si>
  <si>
    <t>Level 3 (Scale 4/5)</t>
  </si>
  <si>
    <t>Level 4 (Scale 6)</t>
  </si>
  <si>
    <t>Level 4 (Scale 6/SO1)</t>
  </si>
  <si>
    <t>SO2</t>
  </si>
  <si>
    <t>PO1</t>
  </si>
  <si>
    <t>PO2</t>
  </si>
  <si>
    <t>PO3</t>
  </si>
  <si>
    <t>PO4</t>
  </si>
  <si>
    <t>PO5</t>
  </si>
  <si>
    <t>PO6</t>
  </si>
  <si>
    <t>Special Grade A</t>
  </si>
  <si>
    <t>Special Grade B</t>
  </si>
  <si>
    <t>Special Grade C</t>
  </si>
  <si>
    <t>Special Grade D</t>
  </si>
  <si>
    <t>Special Grade E</t>
  </si>
  <si>
    <t>Is this an additional post? (Y / N)</t>
  </si>
  <si>
    <t>S040 (Casual Lunchtime Supervisor)</t>
  </si>
  <si>
    <t>S076 (Casual LTS Special School only)</t>
  </si>
  <si>
    <t>S041 (Casual Senior LTS)</t>
  </si>
  <si>
    <t>S051 (Casual Senior LTS Special)</t>
  </si>
  <si>
    <t>S058 (Ordinary LTS under 5 years)</t>
  </si>
  <si>
    <t>S059 (Ordinary LTS Over 5 Years)</t>
  </si>
  <si>
    <t>S081 (Ordinary LTS Special udr 5 Yrs)</t>
  </si>
  <si>
    <t>S082 (Ordinary LTS Special over 5 Yrs)</t>
  </si>
  <si>
    <t>S054 (Senior LTS Under 5 Yrs Pri)</t>
  </si>
  <si>
    <t>S055 (Senior LTS Over 5 Yrs Pri)</t>
  </si>
  <si>
    <t>S057 (Senior LTS Over 5 Yrs Sec &amp; Spec)</t>
  </si>
  <si>
    <t>S056 (Senior LTS Under 5 Yrs Sec &amp; Spec)</t>
  </si>
  <si>
    <t>Level / Grade</t>
  </si>
  <si>
    <t>First Aid Allow</t>
  </si>
  <si>
    <t>Additional Allowances</t>
  </si>
  <si>
    <t>Fixed - To Cover Vacancy Pending Recruitment</t>
  </si>
  <si>
    <t>Fixed - To Cover Leave of Absense</t>
  </si>
  <si>
    <t>Fixed - To Cover Secondment</t>
  </si>
  <si>
    <t>Fixed - Other (Must Give Details in Notes Section)</t>
  </si>
  <si>
    <t>Fixed - To Cover Maternity Leave</t>
  </si>
  <si>
    <t>Fixed - To Cover Sick Leave</t>
  </si>
  <si>
    <t>Reason for Specific Project</t>
  </si>
  <si>
    <t>Fixed - Specific Project (Put Details in Box Below)</t>
  </si>
  <si>
    <t>Fixed - External Funding (Put Name Of Funding In Box Below)</t>
  </si>
  <si>
    <t>Nursery Nurse Scale 3</t>
  </si>
  <si>
    <t>Nursery Nurse Scale 4</t>
  </si>
  <si>
    <t>Nursery Nurse Scale 5</t>
  </si>
  <si>
    <t>Nursery Nurse Scale 6</t>
  </si>
  <si>
    <t>Nursery Nurse Scale 3/4</t>
  </si>
  <si>
    <t>Grade 1 (Cleaner)</t>
  </si>
  <si>
    <t>Grade 2 (Caretaker)</t>
  </si>
  <si>
    <t>Grade 3 (Caretaker)</t>
  </si>
  <si>
    <t>Grade 4 (Caretaker)</t>
  </si>
  <si>
    <t>Grade 5 (Caretaker)</t>
  </si>
  <si>
    <t>Grade 6 (Caretaker)</t>
  </si>
  <si>
    <t>A (Special Grades Only)</t>
  </si>
  <si>
    <t>B (Special Grades Only)</t>
  </si>
  <si>
    <t>C (Special Grades Only)</t>
  </si>
  <si>
    <t>D (Special Grades Only)</t>
  </si>
  <si>
    <t>E (Special Grades Only)</t>
  </si>
  <si>
    <t>Full Time ( Y / N )</t>
  </si>
  <si>
    <t>E03 Education Support Staff</t>
  </si>
  <si>
    <t>E04 Premises Staff</t>
  </si>
  <si>
    <t>E05 Admin and Clerical Staff</t>
  </si>
  <si>
    <t>E06 Catering Staff</t>
  </si>
  <si>
    <t>E07 Other Staff</t>
  </si>
  <si>
    <t>Please ensure all bank details (CP19) and P45/P46 are sent to the Payroll Department. Failure to do this could result in late payment of salary.</t>
  </si>
  <si>
    <t>Please ensure all bank details (CP19) and P45/P46 are sent to the Payroll Department. Failure to do this could result in Late/None payment of salary.</t>
  </si>
  <si>
    <t>TLR Amount</t>
  </si>
  <si>
    <t>TLR 1 / 2</t>
  </si>
  <si>
    <t>Name of person being covered</t>
  </si>
  <si>
    <t>GTC Registered (Y or N) See Below*</t>
  </si>
  <si>
    <t>*Registration with the General Teaching Council is compulsory for all teachers.</t>
  </si>
  <si>
    <t>Recruitment Allowance Amount</t>
  </si>
  <si>
    <t>Retention Allowance Amount</t>
  </si>
  <si>
    <t>Start Date (d/m/y)</t>
  </si>
  <si>
    <t>End Date (d/m/y)</t>
  </si>
  <si>
    <t>**Applications Forms for all posts should be submitted to HR via the internal post</t>
  </si>
  <si>
    <t>Application Form Sent See Below**</t>
  </si>
  <si>
    <t>TLR1</t>
  </si>
  <si>
    <t>TLR2</t>
  </si>
  <si>
    <t>*Applications Forms for all posts should be submitted to HR via the internal post</t>
  </si>
  <si>
    <t>Application Form Sent See Below*</t>
  </si>
  <si>
    <t>Payroll Number (8 digits)</t>
  </si>
  <si>
    <t>NI Number (9 digits)</t>
  </si>
  <si>
    <t>R&amp;R</t>
  </si>
  <si>
    <t>Original End Date</t>
  </si>
  <si>
    <t>New End Date</t>
  </si>
  <si>
    <t>Contract Reason</t>
  </si>
  <si>
    <t>Source of External funding</t>
  </si>
  <si>
    <t>Start Date</t>
  </si>
  <si>
    <t>End Date</t>
  </si>
  <si>
    <t>New Scale</t>
  </si>
  <si>
    <t>Contract Amendments</t>
  </si>
  <si>
    <t>Permanent or Fixed Term</t>
  </si>
  <si>
    <t>Reason for Fixed Term</t>
  </si>
  <si>
    <t>New Hours %</t>
  </si>
  <si>
    <t>Other Allowance</t>
  </si>
  <si>
    <t>Other Allowance Type</t>
  </si>
  <si>
    <t>Fast Track</t>
  </si>
  <si>
    <t>First Aid</t>
  </si>
  <si>
    <t>Value</t>
  </si>
  <si>
    <t>Please do not use this form for additional posts, use the New Starter form instead.</t>
  </si>
  <si>
    <t>TTO / AYR</t>
  </si>
  <si>
    <t>No of Extra Days</t>
  </si>
  <si>
    <t>Allowances</t>
  </si>
  <si>
    <t>New Post Title if changed</t>
  </si>
  <si>
    <t>Current Scale</t>
  </si>
  <si>
    <t>Current Point</t>
  </si>
  <si>
    <t>Current Hours %</t>
  </si>
  <si>
    <t>Current Hours</t>
  </si>
  <si>
    <t>P45 Address</t>
  </si>
  <si>
    <t>Date</t>
  </si>
  <si>
    <t>Date of Resignation Letter</t>
  </si>
  <si>
    <t>Last Date of Employment</t>
  </si>
  <si>
    <t>Dismissal</t>
  </si>
  <si>
    <t>Redundancy</t>
  </si>
  <si>
    <t>RBLO</t>
  </si>
  <si>
    <t>Any Other Black Asian</t>
  </si>
  <si>
    <t>Any Other Black Black</t>
  </si>
  <si>
    <t>Any other White</t>
  </si>
  <si>
    <t>Not Stated</t>
  </si>
  <si>
    <t>Pakastan</t>
  </si>
  <si>
    <t>Transferring within BMDC Yes /No</t>
  </si>
  <si>
    <t>AST - Advanced Skills Teacher</t>
  </si>
  <si>
    <t>TE - Teacher</t>
  </si>
  <si>
    <t>TU - Teachers Upper</t>
  </si>
  <si>
    <t>UQ - Unqualified</t>
  </si>
  <si>
    <t>LD -  Leadership</t>
  </si>
  <si>
    <t xml:space="preserve">BSO Name: </t>
  </si>
  <si>
    <t xml:space="preserve">For Office Use Only                            </t>
  </si>
  <si>
    <t>BSO Signature:</t>
  </si>
  <si>
    <t>I confirm that this Anycomms has been submitted by the schools Authoirsed Officer</t>
  </si>
  <si>
    <t>External Funding (Please put the name of funding in the box below)</t>
  </si>
  <si>
    <t>Reduction in Pupil Numbers</t>
  </si>
  <si>
    <t>Specific Project (Please put the details in the box below)</t>
  </si>
  <si>
    <t>To Cover Maternity Leave</t>
  </si>
  <si>
    <t>To Cover Sickness Absence</t>
  </si>
  <si>
    <t>To Cover Leave of Absence</t>
  </si>
  <si>
    <t>To Cover Secondment</t>
  </si>
  <si>
    <t>To Cover a Vacancy Pending Recruitment</t>
  </si>
  <si>
    <t>Other (Please Specify Details in the Box Below)</t>
  </si>
  <si>
    <t>Return Date</t>
  </si>
  <si>
    <t>Contract Changed (Y/N)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</si>
</sst>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dd/mm/yyyy;@"/>
    <numFmt numFmtId="178" formatCode="&quot;£&quot;#,##0.00"/>
    <numFmt numFmtId="179" formatCode="#,##0.00000"/>
    <numFmt numFmtId="180" formatCode="&quot;£&quot;#,##0.00000"/>
    <numFmt numFmtId="181" formatCode="0.0%"/>
    <numFmt numFmtId="182" formatCode="0.000"/>
  </numFmts>
  <fonts count="50">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b/>
      <sz val="12"/>
      <name val="Arial"/>
      <family val="2"/>
    </font>
    <font>
      <b/>
      <sz val="14"/>
      <name val="Arial"/>
      <family val="2"/>
    </font>
    <font>
      <sz val="12"/>
      <name val="Arial"/>
      <family val="2"/>
    </font>
    <font>
      <b/>
      <sz val="10"/>
      <name val="Arial"/>
      <family val="2"/>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color indexed="63"/>
      </top>
      <bottom style="thin"/>
    </border>
    <border>
      <left style="thin"/>
      <right style="medium"/>
      <top style="thin"/>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double">
        <color indexed="10"/>
      </top>
      <bottom>
        <color indexed="63"/>
      </bottom>
    </border>
    <border>
      <left style="medium"/>
      <right style="medium"/>
      <top style="double">
        <color indexed="10"/>
      </top>
      <bottom>
        <color indexed="63"/>
      </bottom>
    </border>
    <border>
      <left style="medium"/>
      <right style="medium"/>
      <top>
        <color indexed="63"/>
      </top>
      <bottom style="double">
        <color indexed="10"/>
      </bottom>
    </border>
    <border>
      <left style="medium"/>
      <right style="medium"/>
      <top style="thin">
        <color indexed="22"/>
      </top>
      <bottom>
        <color indexed="63"/>
      </bottom>
    </border>
    <border>
      <left>
        <color indexed="63"/>
      </left>
      <right style="medium"/>
      <top style="thin">
        <color indexed="22"/>
      </top>
      <bottom style="medium"/>
    </border>
    <border>
      <left style="medium"/>
      <right>
        <color indexed="63"/>
      </right>
      <top style="medium"/>
      <bottom>
        <color indexed="63"/>
      </bottom>
    </border>
    <border>
      <left style="medium"/>
      <right>
        <color indexed="63"/>
      </right>
      <top style="double">
        <color indexed="10"/>
      </top>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2">
    <xf numFmtId="0" fontId="0" fillId="0" borderId="0" xfId="0" applyAlignment="1">
      <alignment/>
    </xf>
    <xf numFmtId="0" fontId="0" fillId="0" borderId="0" xfId="0" applyAlignment="1">
      <alignment wrapText="1"/>
    </xf>
    <xf numFmtId="0" fontId="0" fillId="0" borderId="0" xfId="0" applyFill="1" applyAlignment="1">
      <alignment/>
    </xf>
    <xf numFmtId="0" fontId="0" fillId="0" borderId="0" xfId="0" applyAlignment="1" applyProtection="1">
      <alignment/>
      <protection/>
    </xf>
    <xf numFmtId="0" fontId="4" fillId="0" borderId="0" xfId="0" applyFont="1" applyAlignment="1">
      <alignment/>
    </xf>
    <xf numFmtId="0" fontId="4" fillId="0" borderId="0" xfId="0" applyNumberFormat="1" applyFont="1" applyFill="1" applyBorder="1" applyAlignment="1" applyProtection="1">
      <alignment/>
      <protection locked="0"/>
    </xf>
    <xf numFmtId="14" fontId="4" fillId="0" borderId="0" xfId="0" applyNumberFormat="1" applyFont="1" applyFill="1" applyBorder="1" applyAlignment="1" applyProtection="1">
      <alignment/>
      <protection locked="0"/>
    </xf>
    <xf numFmtId="14" fontId="4" fillId="0" borderId="0" xfId="0" applyNumberFormat="1" applyFont="1" applyFill="1" applyBorder="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wrapText="1"/>
      <protection locked="0"/>
    </xf>
    <xf numFmtId="0" fontId="4" fillId="0" borderId="0" xfId="0" applyNumberFormat="1" applyFont="1" applyAlignment="1">
      <alignment wrapText="1"/>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wrapText="1"/>
    </xf>
    <xf numFmtId="0" fontId="4" fillId="0" borderId="0" xfId="0" applyNumberFormat="1" applyFont="1" applyAlignment="1">
      <alignment horizontal="center" wrapText="1"/>
    </xf>
    <xf numFmtId="0" fontId="4" fillId="0" borderId="0" xfId="0" applyFont="1" applyAlignment="1">
      <alignment horizontal="center" wrapText="1"/>
    </xf>
    <xf numFmtId="0" fontId="0" fillId="0" borderId="0" xfId="0" applyFont="1" applyAlignment="1">
      <alignment/>
    </xf>
    <xf numFmtId="0" fontId="4" fillId="0" borderId="0" xfId="0" applyFont="1" applyBorder="1" applyAlignment="1">
      <alignment vertical="center" textRotation="90" wrapText="1"/>
    </xf>
    <xf numFmtId="0" fontId="0" fillId="0" borderId="0" xfId="0" applyBorder="1" applyAlignment="1">
      <alignment/>
    </xf>
    <xf numFmtId="0" fontId="4" fillId="0" borderId="10" xfId="0" applyNumberFormat="1" applyFont="1" applyFill="1" applyBorder="1" applyAlignment="1" applyProtection="1">
      <alignment horizontal="center" wrapText="1"/>
      <protection/>
    </xf>
    <xf numFmtId="0" fontId="4" fillId="0" borderId="0" xfId="0" applyFont="1" applyFill="1" applyBorder="1" applyAlignment="1">
      <alignment horizontal="center" vertical="center" wrapText="1"/>
    </xf>
    <xf numFmtId="0" fontId="0" fillId="0" borderId="0" xfId="0" applyAlignment="1">
      <alignment horizontal="left" wrapText="1"/>
    </xf>
    <xf numFmtId="0" fontId="0" fillId="0" borderId="0" xfId="0" applyFill="1" applyBorder="1" applyAlignment="1">
      <alignment/>
    </xf>
    <xf numFmtId="0" fontId="4" fillId="0" borderId="11"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49" fontId="4" fillId="0" borderId="10" xfId="0" applyNumberFormat="1" applyFont="1" applyFill="1" applyBorder="1" applyAlignment="1" applyProtection="1">
      <alignment horizontal="center" wrapText="1"/>
      <protection/>
    </xf>
    <xf numFmtId="0" fontId="4" fillId="0" borderId="10" xfId="0" applyNumberFormat="1" applyFont="1" applyFill="1" applyBorder="1" applyAlignment="1" applyProtection="1">
      <alignment horizontal="center"/>
      <protection/>
    </xf>
    <xf numFmtId="14" fontId="4" fillId="0" borderId="10" xfId="0" applyNumberFormat="1" applyFont="1" applyFill="1" applyBorder="1" applyAlignment="1" applyProtection="1">
      <alignment horizontal="center" wrapText="1"/>
      <protection/>
    </xf>
    <xf numFmtId="178" fontId="4" fillId="0" borderId="10" xfId="0" applyNumberFormat="1" applyFont="1" applyFill="1" applyBorder="1" applyAlignment="1" applyProtection="1">
      <alignment horizontal="center" wrapText="1"/>
      <protection/>
    </xf>
    <xf numFmtId="0" fontId="5" fillId="0" borderId="10" xfId="0" applyFont="1" applyBorder="1" applyAlignment="1" applyProtection="1">
      <alignment wrapText="1"/>
      <protection/>
    </xf>
    <xf numFmtId="14" fontId="4" fillId="0" borderId="10" xfId="0" applyNumberFormat="1" applyFont="1" applyFill="1" applyBorder="1" applyAlignment="1" applyProtection="1">
      <alignment horizontal="center"/>
      <protection/>
    </xf>
    <xf numFmtId="14" fontId="4" fillId="0" borderId="10" xfId="0" applyNumberFormat="1" applyFont="1" applyFill="1" applyBorder="1" applyAlignment="1" applyProtection="1">
      <alignment horizontal="center" wrapText="1"/>
      <protection locked="0"/>
    </xf>
    <xf numFmtId="0" fontId="4" fillId="0" borderId="10" xfId="0" applyNumberFormat="1" applyFont="1" applyFill="1" applyBorder="1" applyAlignment="1" applyProtection="1">
      <alignment horizontal="center" wrapText="1"/>
      <protection locked="0"/>
    </xf>
    <xf numFmtId="0" fontId="4" fillId="0" borderId="0" xfId="0" applyFont="1" applyAlignment="1">
      <alignment horizontal="left" wrapText="1"/>
    </xf>
    <xf numFmtId="0" fontId="4" fillId="0" borderId="0" xfId="0" applyFont="1" applyAlignment="1">
      <alignment horizontal="left"/>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177" fontId="4" fillId="0" borderId="10" xfId="0" applyNumberFormat="1" applyFont="1" applyFill="1" applyBorder="1" applyAlignment="1" applyProtection="1">
      <alignment horizontal="center" wrapText="1"/>
      <protection/>
    </xf>
    <xf numFmtId="14" fontId="4" fillId="0" borderId="15" xfId="0" applyNumberFormat="1"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wrapText="1"/>
      <protection/>
    </xf>
    <xf numFmtId="177" fontId="4" fillId="0" borderId="11" xfId="0" applyNumberFormat="1" applyFont="1" applyFill="1" applyBorder="1" applyAlignment="1" applyProtection="1">
      <alignment horizontal="center" wrapText="1"/>
      <protection/>
    </xf>
    <xf numFmtId="0" fontId="8" fillId="0" borderId="14"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Fill="1" applyBorder="1" applyAlignment="1">
      <alignment horizontal="center" wrapText="1"/>
    </xf>
    <xf numFmtId="0" fontId="8" fillId="0" borderId="16" xfId="0" applyFont="1" applyBorder="1" applyAlignment="1">
      <alignment horizontal="center" wrapText="1"/>
    </xf>
    <xf numFmtId="0" fontId="4" fillId="0" borderId="10" xfId="0" applyFont="1" applyBorder="1" applyAlignment="1">
      <alignment horizontal="center"/>
    </xf>
    <xf numFmtId="0" fontId="8" fillId="0" borderId="17" xfId="0" applyFont="1" applyBorder="1" applyAlignment="1">
      <alignment horizontal="center" wrapText="1"/>
    </xf>
    <xf numFmtId="0" fontId="4" fillId="0" borderId="0" xfId="0" applyNumberFormat="1" applyFont="1" applyAlignment="1">
      <alignment horizontal="left" wrapText="1"/>
    </xf>
    <xf numFmtId="0" fontId="0" fillId="0" borderId="0" xfId="0"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2" fontId="4" fillId="0" borderId="10" xfId="0" applyNumberFormat="1" applyFont="1" applyFill="1" applyBorder="1" applyAlignment="1" applyProtection="1">
      <alignment horizontal="center" wrapText="1"/>
      <protection/>
    </xf>
    <xf numFmtId="0" fontId="8" fillId="0" borderId="10" xfId="0" applyFont="1" applyFill="1" applyBorder="1" applyAlignment="1">
      <alignment horizontal="center" wrapText="1"/>
    </xf>
    <xf numFmtId="0" fontId="8" fillId="0" borderId="10" xfId="0" applyFont="1" applyBorder="1" applyAlignment="1">
      <alignment horizontal="center" wrapText="1"/>
    </xf>
    <xf numFmtId="0" fontId="4" fillId="0" borderId="15" xfId="0" applyFont="1" applyBorder="1" applyAlignment="1">
      <alignment horizontal="center"/>
    </xf>
    <xf numFmtId="0" fontId="8" fillId="0" borderId="12" xfId="0" applyFont="1" applyFill="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0" fillId="0" borderId="10" xfId="0" applyBorder="1" applyAlignment="1">
      <alignment/>
    </xf>
    <xf numFmtId="181" fontId="4" fillId="0" borderId="15" xfId="0" applyNumberFormat="1" applyFont="1" applyFill="1" applyBorder="1" applyAlignment="1" applyProtection="1">
      <alignment horizontal="center" wrapText="1"/>
      <protection/>
    </xf>
    <xf numFmtId="178" fontId="4" fillId="0" borderId="11" xfId="0" applyNumberFormat="1" applyFont="1" applyFill="1" applyBorder="1" applyAlignment="1" applyProtection="1">
      <alignment horizontal="center" wrapText="1"/>
      <protection/>
    </xf>
    <xf numFmtId="178" fontId="4" fillId="0" borderId="20" xfId="0" applyNumberFormat="1" applyFont="1" applyFill="1" applyBorder="1" applyAlignment="1" applyProtection="1">
      <alignment horizontal="center" wrapText="1"/>
      <protection/>
    </xf>
    <xf numFmtId="178" fontId="4" fillId="0" borderId="21" xfId="0" applyNumberFormat="1" applyFont="1" applyFill="1" applyBorder="1" applyAlignment="1" applyProtection="1">
      <alignment horizontal="center" wrapText="1"/>
      <protection/>
    </xf>
    <xf numFmtId="14" fontId="4" fillId="0" borderId="21" xfId="0" applyNumberFormat="1" applyFont="1" applyFill="1" applyBorder="1" applyAlignment="1" applyProtection="1">
      <alignment horizontal="center" wrapText="1"/>
      <protection/>
    </xf>
    <xf numFmtId="0" fontId="8" fillId="0" borderId="13" xfId="0" applyFont="1" applyFill="1" applyBorder="1" applyAlignment="1">
      <alignment horizontal="center" wrapText="1"/>
    </xf>
    <xf numFmtId="0" fontId="8" fillId="0" borderId="15" xfId="0" applyFont="1" applyBorder="1" applyAlignment="1">
      <alignment horizontal="center" wrapText="1"/>
    </xf>
    <xf numFmtId="178" fontId="4" fillId="0" borderId="15" xfId="0" applyNumberFormat="1" applyFont="1" applyFill="1" applyBorder="1" applyAlignment="1" applyProtection="1">
      <alignment horizontal="center" wrapText="1"/>
      <protection/>
    </xf>
    <xf numFmtId="14" fontId="4" fillId="0" borderId="22" xfId="0" applyNumberFormat="1" applyFont="1" applyFill="1" applyBorder="1" applyAlignment="1" applyProtection="1">
      <alignment horizontal="center" wrapText="1"/>
      <protection/>
    </xf>
    <xf numFmtId="0" fontId="8" fillId="0" borderId="23" xfId="0" applyFont="1" applyFill="1" applyBorder="1" applyAlignment="1">
      <alignment horizontal="center" wrapText="1"/>
    </xf>
    <xf numFmtId="0" fontId="4" fillId="0" borderId="23" xfId="0" applyNumberFormat="1" applyFont="1" applyFill="1" applyBorder="1" applyAlignment="1" applyProtection="1">
      <alignment horizontal="center" wrapText="1"/>
      <protection/>
    </xf>
    <xf numFmtId="10" fontId="4" fillId="0" borderId="10" xfId="0" applyNumberFormat="1" applyFont="1" applyFill="1" applyBorder="1" applyAlignment="1" applyProtection="1">
      <alignment horizontal="center" wrapText="1"/>
      <protection/>
    </xf>
    <xf numFmtId="0" fontId="8" fillId="0" borderId="15" xfId="0" applyFont="1" applyFill="1" applyBorder="1" applyAlignment="1">
      <alignment horizontal="center" wrapText="1"/>
    </xf>
    <xf numFmtId="0" fontId="0" fillId="0" borderId="0" xfId="0" applyNumberFormat="1" applyFont="1" applyAlignment="1">
      <alignment horizontal="center" wrapText="1"/>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0" fillId="0" borderId="0" xfId="0" applyNumberFormat="1" applyFont="1" applyAlignment="1">
      <alignment horizontal="left" wrapText="1"/>
    </xf>
    <xf numFmtId="0" fontId="0" fillId="0" borderId="10" xfId="0" applyBorder="1" applyAlignment="1">
      <alignment horizontal="center" wrapText="1"/>
    </xf>
    <xf numFmtId="14" fontId="4" fillId="0" borderId="11" xfId="0" applyNumberFormat="1" applyFont="1" applyFill="1" applyBorder="1" applyAlignment="1" applyProtection="1">
      <alignment horizontal="center" wrapText="1"/>
      <protection/>
    </xf>
    <xf numFmtId="0" fontId="4" fillId="0" borderId="24" xfId="0" applyFont="1" applyBorder="1" applyAlignment="1">
      <alignment horizontal="center" wrapText="1"/>
    </xf>
    <xf numFmtId="0" fontId="4" fillId="0" borderId="25" xfId="0" applyFont="1" applyBorder="1" applyAlignment="1">
      <alignment horizontal="center" wrapText="1"/>
    </xf>
    <xf numFmtId="0" fontId="9" fillId="0" borderId="0" xfId="0" applyFont="1" applyAlignment="1">
      <alignment horizontal="center" wrapText="1"/>
    </xf>
    <xf numFmtId="0" fontId="4" fillId="0" borderId="21" xfId="0" applyFont="1" applyBorder="1" applyAlignment="1">
      <alignment horizontal="center" wrapText="1"/>
    </xf>
    <xf numFmtId="178" fontId="4" fillId="0" borderId="23" xfId="0" applyNumberFormat="1" applyFont="1" applyFill="1" applyBorder="1" applyAlignment="1" applyProtection="1">
      <alignment horizontal="center" wrapText="1"/>
      <protection/>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wrapText="1"/>
    </xf>
    <xf numFmtId="0" fontId="4" fillId="0" borderId="27" xfId="0" applyFont="1" applyFill="1" applyBorder="1" applyAlignment="1">
      <alignment horizont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10" xfId="0" applyFont="1"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wrapText="1"/>
    </xf>
    <xf numFmtId="0" fontId="4" fillId="0" borderId="0" xfId="0" applyNumberFormat="1" applyFont="1" applyBorder="1" applyAlignment="1">
      <alignment horizontal="center" wrapText="1"/>
    </xf>
    <xf numFmtId="0" fontId="9" fillId="0" borderId="0" xfId="0" applyFont="1" applyBorder="1" applyAlignment="1">
      <alignment horizontal="center" wrapText="1"/>
    </xf>
    <xf numFmtId="0" fontId="0" fillId="0" borderId="0" xfId="0" applyFont="1" applyAlignment="1">
      <alignment horizontal="left" wrapText="1"/>
    </xf>
    <xf numFmtId="1" fontId="4" fillId="0" borderId="10" xfId="0" applyNumberFormat="1" applyFont="1" applyFill="1" applyBorder="1" applyAlignment="1" applyProtection="1">
      <alignment horizontal="center" wrapText="1"/>
      <protection/>
    </xf>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9" fillId="0" borderId="0" xfId="0" applyFont="1" applyAlignment="1">
      <alignment horizontal="left" wrapText="1"/>
    </xf>
    <xf numFmtId="0" fontId="9" fillId="0" borderId="11" xfId="0" applyNumberFormat="1" applyFont="1" applyFill="1" applyBorder="1" applyAlignment="1" applyProtection="1">
      <alignment horizontal="center" wrapText="1"/>
      <protection/>
    </xf>
    <xf numFmtId="0" fontId="9" fillId="0" borderId="10" xfId="0" applyNumberFormat="1" applyFont="1" applyFill="1" applyBorder="1" applyAlignment="1" applyProtection="1">
      <alignment horizontal="center" wrapText="1"/>
      <protection/>
    </xf>
    <xf numFmtId="14" fontId="9" fillId="0" borderId="10" xfId="0" applyNumberFormat="1" applyFont="1" applyFill="1" applyBorder="1" applyAlignment="1" applyProtection="1">
      <alignment horizontal="center" wrapText="1"/>
      <protection/>
    </xf>
    <xf numFmtId="0" fontId="9" fillId="0" borderId="0" xfId="0" applyFont="1" applyAlignment="1">
      <alignment horizontal="center"/>
    </xf>
    <xf numFmtId="0" fontId="9" fillId="0" borderId="0" xfId="0" applyNumberFormat="1" applyFont="1" applyAlignment="1">
      <alignment horizontal="center"/>
    </xf>
    <xf numFmtId="0" fontId="9" fillId="0" borderId="34" xfId="0" applyFont="1" applyBorder="1" applyAlignment="1">
      <alignment wrapText="1"/>
    </xf>
    <xf numFmtId="14" fontId="9" fillId="0" borderId="15" xfId="0" applyNumberFormat="1" applyFont="1" applyFill="1" applyBorder="1" applyAlignment="1" applyProtection="1">
      <alignment horizontal="center" wrapText="1"/>
      <protection locked="0"/>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4" fillId="0" borderId="12" xfId="0" applyNumberFormat="1" applyFont="1" applyBorder="1" applyAlignment="1">
      <alignment horizontal="center" wrapText="1"/>
    </xf>
    <xf numFmtId="0" fontId="4" fillId="0" borderId="13" xfId="0" applyNumberFormat="1" applyFont="1" applyBorder="1" applyAlignment="1">
      <alignment horizontal="center" wrapText="1"/>
    </xf>
    <xf numFmtId="0" fontId="4" fillId="0" borderId="16" xfId="0" applyNumberFormat="1" applyFont="1" applyBorder="1" applyAlignment="1">
      <alignment horizontal="center" wrapText="1"/>
    </xf>
    <xf numFmtId="0" fontId="5" fillId="0" borderId="19" xfId="0" applyFont="1" applyFill="1" applyBorder="1" applyAlignment="1">
      <alignment horizontal="center" wrapText="1"/>
    </xf>
    <xf numFmtId="0" fontId="5" fillId="0" borderId="35" xfId="0" applyFont="1" applyFill="1" applyBorder="1" applyAlignment="1">
      <alignment horizontal="center" wrapText="1"/>
    </xf>
    <xf numFmtId="0" fontId="9" fillId="0" borderId="12" xfId="0" applyNumberFormat="1" applyFont="1" applyBorder="1" applyAlignment="1">
      <alignment horizontal="center" wrapText="1"/>
    </xf>
    <xf numFmtId="0" fontId="9" fillId="0" borderId="13" xfId="0" applyNumberFormat="1" applyFont="1" applyBorder="1" applyAlignment="1">
      <alignment horizontal="center" wrapText="1"/>
    </xf>
    <xf numFmtId="0" fontId="9" fillId="0" borderId="13" xfId="0" applyFont="1" applyBorder="1" applyAlignment="1">
      <alignment horizontal="center" vertical="center" wrapText="1"/>
    </xf>
    <xf numFmtId="0" fontId="9" fillId="0" borderId="13" xfId="0" applyFont="1" applyBorder="1" applyAlignment="1">
      <alignment horizont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wrapText="1"/>
    </xf>
    <xf numFmtId="178" fontId="4" fillId="0" borderId="10" xfId="44" applyNumberFormat="1" applyFont="1" applyFill="1" applyBorder="1" applyAlignment="1" applyProtection="1">
      <alignment horizontal="center" wrapText="1"/>
      <protection/>
    </xf>
    <xf numFmtId="0" fontId="9" fillId="0" borderId="17" xfId="0" applyFont="1" applyFill="1" applyBorder="1" applyAlignment="1">
      <alignment horizontal="center" vertical="center" wrapText="1"/>
    </xf>
    <xf numFmtId="0" fontId="5" fillId="0" borderId="18" xfId="0" applyFont="1" applyFill="1" applyBorder="1" applyAlignment="1">
      <alignment horizontal="center" wrapText="1"/>
    </xf>
    <xf numFmtId="0" fontId="4" fillId="0" borderId="15" xfId="0" applyNumberFormat="1" applyFont="1" applyFill="1" applyBorder="1" applyAlignment="1" applyProtection="1">
      <alignment horizontal="center" wrapText="1"/>
      <protection locked="0"/>
    </xf>
    <xf numFmtId="0" fontId="4" fillId="0" borderId="0" xfId="0" applyFont="1"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8" fillId="0" borderId="0" xfId="0" applyFont="1" applyAlignment="1">
      <alignment horizontal="left" wrapText="1"/>
    </xf>
    <xf numFmtId="0" fontId="8" fillId="0" borderId="0" xfId="0" applyFont="1" applyAlignment="1">
      <alignment horizontal="left" vertical="center" wrapText="1"/>
    </xf>
    <xf numFmtId="0" fontId="0" fillId="0" borderId="0" xfId="0" applyBorder="1" applyAlignment="1">
      <alignment vertical="center"/>
    </xf>
    <xf numFmtId="0" fontId="8" fillId="0" borderId="0" xfId="0" applyFont="1" applyFill="1" applyBorder="1" applyAlignment="1">
      <alignment horizontal="left" vertical="center" wrapText="1"/>
    </xf>
    <xf numFmtId="0" fontId="8" fillId="0" borderId="36" xfId="0" applyFont="1" applyBorder="1" applyAlignment="1">
      <alignment horizontal="center" wrapText="1"/>
    </xf>
    <xf numFmtId="0" fontId="10" fillId="0" borderId="36" xfId="0" applyFont="1" applyBorder="1" applyAlignment="1">
      <alignment vertical="center"/>
    </xf>
    <xf numFmtId="0" fontId="10" fillId="0" borderId="36" xfId="0" applyFont="1" applyBorder="1" applyAlignment="1">
      <alignment/>
    </xf>
    <xf numFmtId="0" fontId="6" fillId="0" borderId="0" xfId="0" applyFont="1" applyFill="1" applyBorder="1" applyAlignment="1">
      <alignment horizontal="left" wrapText="1"/>
    </xf>
    <xf numFmtId="0" fontId="0" fillId="0" borderId="0" xfId="0" applyFill="1" applyBorder="1" applyAlignment="1">
      <alignment horizontal="left"/>
    </xf>
    <xf numFmtId="0" fontId="0" fillId="0" borderId="0" xfId="0" applyBorder="1" applyAlignment="1">
      <alignment horizontal="left"/>
    </xf>
    <xf numFmtId="0" fontId="4" fillId="0" borderId="36" xfId="0" applyFont="1" applyBorder="1" applyAlignment="1" applyProtection="1">
      <alignment horizontal="center" wrapText="1"/>
      <protection/>
    </xf>
    <xf numFmtId="0" fontId="0" fillId="0" borderId="36" xfId="0" applyFill="1" applyBorder="1" applyAlignment="1">
      <alignment/>
    </xf>
    <xf numFmtId="0" fontId="0" fillId="0" borderId="0" xfId="0" applyAlignment="1">
      <alignment/>
    </xf>
    <xf numFmtId="0" fontId="8" fillId="0" borderId="0" xfId="0" applyFont="1" applyAlignment="1">
      <alignment wrapText="1"/>
    </xf>
    <xf numFmtId="0" fontId="8" fillId="0" borderId="0" xfId="0" applyFont="1" applyBorder="1" applyAlignment="1">
      <alignment horizontal="left" wrapText="1"/>
    </xf>
    <xf numFmtId="0" fontId="0" fillId="0" borderId="36" xfId="0" applyBorder="1" applyAlignment="1">
      <alignment/>
    </xf>
    <xf numFmtId="0" fontId="0" fillId="0" borderId="36" xfId="0" applyBorder="1" applyAlignment="1">
      <alignment horizontal="center" wrapText="1"/>
    </xf>
    <xf numFmtId="0" fontId="10" fillId="0" borderId="36" xfId="0" applyFont="1" applyBorder="1" applyAlignment="1">
      <alignment horizontal="left" vertical="center"/>
    </xf>
    <xf numFmtId="14" fontId="9" fillId="0" borderId="11" xfId="0" applyNumberFormat="1" applyFont="1" applyFill="1" applyBorder="1" applyAlignment="1" applyProtection="1">
      <alignment wrapText="1"/>
      <protection/>
    </xf>
    <xf numFmtId="14" fontId="9" fillId="0" borderId="15" xfId="0" applyNumberFormat="1" applyFont="1" applyFill="1" applyBorder="1" applyAlignment="1" applyProtection="1">
      <alignment wrapText="1"/>
      <protection/>
    </xf>
    <xf numFmtId="0" fontId="10" fillId="0" borderId="37" xfId="0" applyFont="1" applyBorder="1" applyAlignment="1">
      <alignment vertical="center"/>
    </xf>
    <xf numFmtId="0" fontId="8" fillId="0" borderId="37" xfId="0" applyFont="1" applyBorder="1" applyAlignment="1">
      <alignment horizontal="center" wrapText="1"/>
    </xf>
    <xf numFmtId="0" fontId="8" fillId="0" borderId="10" xfId="0" applyFont="1" applyBorder="1" applyAlignment="1">
      <alignment horizontal="left" vertical="center" wrapText="1"/>
    </xf>
    <xf numFmtId="0" fontId="8" fillId="0" borderId="15" xfId="0" applyFont="1" applyFill="1" applyBorder="1" applyAlignment="1">
      <alignment horizontal="left" vertical="center" wrapText="1"/>
    </xf>
    <xf numFmtId="0" fontId="4" fillId="0" borderId="11" xfId="0" applyNumberFormat="1" applyFont="1" applyFill="1" applyBorder="1" applyAlignment="1" applyProtection="1">
      <alignment horizontal="center" wrapText="1"/>
      <protection locked="0"/>
    </xf>
    <xf numFmtId="0" fontId="4" fillId="0" borderId="38" xfId="0" applyNumberFormat="1" applyFont="1" applyFill="1" applyBorder="1" applyAlignment="1" applyProtection="1">
      <alignment horizontal="center" wrapText="1"/>
      <protection locked="0"/>
    </xf>
    <xf numFmtId="14" fontId="9" fillId="0" borderId="11" xfId="0" applyNumberFormat="1" applyFont="1" applyFill="1" applyBorder="1" applyAlignment="1" applyProtection="1">
      <alignment wrapText="1"/>
      <protection/>
    </xf>
    <xf numFmtId="0" fontId="9"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wrapText="1"/>
      <protection/>
    </xf>
    <xf numFmtId="14" fontId="4" fillId="0" borderId="10" xfId="0" applyNumberFormat="1" applyFont="1" applyFill="1" applyBorder="1" applyAlignment="1" applyProtection="1">
      <alignment horizontal="center" wrapText="1"/>
      <protection/>
    </xf>
    <xf numFmtId="14" fontId="5" fillId="0" borderId="10" xfId="0" applyNumberFormat="1" applyFont="1" applyBorder="1" applyAlignment="1" applyProtection="1">
      <alignment wrapText="1"/>
      <protection/>
    </xf>
    <xf numFmtId="0" fontId="4" fillId="0" borderId="12" xfId="0" applyNumberFormat="1" applyFont="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protection/>
    </xf>
    <xf numFmtId="0" fontId="4" fillId="0" borderId="13" xfId="0" applyNumberFormat="1" applyFont="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locked="0"/>
    </xf>
    <xf numFmtId="0" fontId="4" fillId="0" borderId="16" xfId="0" applyNumberFormat="1"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177" fontId="4" fillId="0" borderId="39"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left"/>
      <protection/>
    </xf>
    <xf numFmtId="14" fontId="4" fillId="0" borderId="0" xfId="0" applyNumberFormat="1" applyFont="1" applyFill="1" applyBorder="1" applyAlignment="1" applyProtection="1">
      <alignment/>
      <protection/>
    </xf>
    <xf numFmtId="0" fontId="4" fillId="0" borderId="16" xfId="0" applyFont="1" applyBorder="1" applyAlignment="1" applyProtection="1">
      <alignment horizontal="center" vertical="center" wrapText="1"/>
      <protection/>
    </xf>
    <xf numFmtId="0" fontId="4" fillId="0" borderId="40" xfId="0" applyNumberFormat="1"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locked="0"/>
    </xf>
    <xf numFmtId="177" fontId="4" fillId="33" borderId="39" xfId="0" applyNumberFormat="1" applyFont="1" applyFill="1" applyBorder="1" applyAlignment="1" applyProtection="1">
      <alignment horizontal="center" vertical="center" wrapText="1"/>
      <protection locked="0"/>
    </xf>
    <xf numFmtId="0" fontId="0" fillId="0" borderId="0" xfId="0" applyAlignment="1" applyProtection="1">
      <alignment wrapText="1"/>
      <protection/>
    </xf>
    <xf numFmtId="0" fontId="4" fillId="0" borderId="41" xfId="0" applyFont="1" applyFill="1" applyBorder="1" applyAlignment="1" applyProtection="1">
      <alignment horizontal="center" vertical="center" wrapText="1"/>
      <protection/>
    </xf>
    <xf numFmtId="0" fontId="9" fillId="0" borderId="11" xfId="0" applyFont="1" applyBorder="1" applyAlignment="1" applyProtection="1">
      <alignment wrapText="1"/>
      <protection/>
    </xf>
    <xf numFmtId="0" fontId="10" fillId="0" borderId="42" xfId="0" applyFont="1" applyBorder="1" applyAlignment="1" applyProtection="1">
      <alignment vertical="center"/>
      <protection/>
    </xf>
    <xf numFmtId="0" fontId="8" fillId="0" borderId="37" xfId="0" applyFont="1" applyBorder="1" applyAlignment="1" applyProtection="1">
      <alignment horizontal="center" wrapText="1"/>
      <protection locked="0"/>
    </xf>
    <xf numFmtId="0" fontId="8" fillId="0" borderId="10" xfId="0" applyFont="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9" fillId="0" borderId="0" xfId="0" applyFont="1" applyAlignment="1" applyProtection="1">
      <alignment horizontal="center"/>
      <protection/>
    </xf>
    <xf numFmtId="0" fontId="4" fillId="0" borderId="0" xfId="0" applyFont="1" applyAlignment="1" applyProtection="1">
      <alignment/>
      <protection/>
    </xf>
    <xf numFmtId="0" fontId="8" fillId="0" borderId="0" xfId="0" applyFont="1" applyFill="1" applyBorder="1" applyAlignment="1">
      <alignment horizontal="left" vertical="center" wrapText="1"/>
    </xf>
    <xf numFmtId="14" fontId="4" fillId="0" borderId="11" xfId="0" applyNumberFormat="1" applyFont="1" applyFill="1" applyBorder="1" applyAlignment="1" applyProtection="1">
      <alignment vertical="top"/>
      <protection locked="0"/>
    </xf>
    <xf numFmtId="14" fontId="4" fillId="0" borderId="10" xfId="0" applyNumberFormat="1" applyFont="1" applyFill="1" applyBorder="1" applyAlignment="1" applyProtection="1">
      <alignment vertical="top"/>
      <protection locked="0"/>
    </xf>
    <xf numFmtId="14" fontId="4" fillId="0" borderId="15" xfId="0" applyNumberFormat="1" applyFont="1" applyFill="1" applyBorder="1" applyAlignment="1" applyProtection="1">
      <alignment vertical="top"/>
      <protection locked="0"/>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177" fontId="4" fillId="0" borderId="10" xfId="0" applyNumberFormat="1" applyFont="1" applyFill="1" applyBorder="1" applyAlignment="1" applyProtection="1">
      <alignment horizontal="center" vertical="center" wrapText="1"/>
      <protection/>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1"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15" xfId="0" applyFont="1" applyBorder="1" applyAlignment="1" applyProtection="1">
      <alignment horizontal="center" wrapText="1"/>
      <protection/>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15" xfId="0" applyBorder="1" applyAlignment="1">
      <alignment horizontal="center" wrapText="1"/>
    </xf>
    <xf numFmtId="14" fontId="4" fillId="0" borderId="1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wrapText="1"/>
      <protection/>
    </xf>
    <xf numFmtId="0" fontId="4" fillId="0" borderId="43" xfId="0" applyNumberFormat="1" applyFont="1" applyBorder="1" applyAlignment="1">
      <alignment horizontal="center" wrapText="1"/>
    </xf>
    <xf numFmtId="0" fontId="4" fillId="0" borderId="26" xfId="0" applyNumberFormat="1" applyFont="1" applyBorder="1" applyAlignment="1">
      <alignment horizontal="center" wrapText="1"/>
    </xf>
    <xf numFmtId="0" fontId="4" fillId="0" borderId="19" xfId="0" applyNumberFormat="1" applyFont="1" applyBorder="1" applyAlignment="1">
      <alignment horizontal="center" wrapText="1"/>
    </xf>
    <xf numFmtId="0" fontId="4" fillId="0" borderId="27" xfId="0" applyNumberFormat="1" applyFont="1" applyBorder="1" applyAlignment="1">
      <alignment horizontal="center" wrapText="1"/>
    </xf>
    <xf numFmtId="0" fontId="4" fillId="0" borderId="19" xfId="0" applyFont="1" applyBorder="1" applyAlignment="1">
      <alignment horizontal="center" wrapText="1"/>
    </xf>
    <xf numFmtId="0" fontId="4" fillId="0" borderId="27" xfId="0" applyFont="1" applyBorder="1" applyAlignment="1">
      <alignment horizontal="center" wrapText="1"/>
    </xf>
    <xf numFmtId="0" fontId="4" fillId="0" borderId="4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4" xfId="0" applyFont="1" applyBorder="1" applyAlignment="1">
      <alignment horizontal="center" vertical="center" textRotation="90" wrapText="1"/>
    </xf>
    <xf numFmtId="0" fontId="4" fillId="0" borderId="45" xfId="0" applyFont="1" applyBorder="1" applyAlignment="1">
      <alignment horizontal="center" vertical="center" textRotation="90" wrapText="1"/>
    </xf>
    <xf numFmtId="0" fontId="4" fillId="0" borderId="46" xfId="0" applyFont="1" applyBorder="1" applyAlignment="1">
      <alignment horizontal="center" vertical="center" textRotation="90" wrapText="1"/>
    </xf>
    <xf numFmtId="0" fontId="4" fillId="0" borderId="4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5" xfId="0" applyFont="1" applyBorder="1" applyAlignment="1">
      <alignment horizontal="center"/>
    </xf>
    <xf numFmtId="0" fontId="4" fillId="0" borderId="28" xfId="0" applyFont="1" applyBorder="1" applyAlignment="1">
      <alignment horizont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10" fillId="0" borderId="36" xfId="0" applyFont="1" applyBorder="1" applyAlignment="1">
      <alignment horizontal="left"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3" xfId="0" applyFont="1" applyBorder="1" applyAlignment="1">
      <alignment horizontal="center" wrapText="1"/>
    </xf>
    <xf numFmtId="0" fontId="4" fillId="0" borderId="26" xfId="0" applyFont="1" applyBorder="1" applyAlignment="1">
      <alignment horizontal="center" wrapText="1"/>
    </xf>
    <xf numFmtId="0" fontId="4" fillId="0" borderId="53" xfId="0" applyFont="1" applyBorder="1" applyAlignment="1">
      <alignment horizontal="center" wrapText="1"/>
    </xf>
    <xf numFmtId="0" fontId="4" fillId="0" borderId="49" xfId="0" applyFont="1" applyBorder="1" applyAlignment="1">
      <alignment horizontal="center" wrapText="1"/>
    </xf>
    <xf numFmtId="0" fontId="4" fillId="0" borderId="1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6" xfId="0" applyFont="1" applyBorder="1" applyAlignment="1">
      <alignment horizontal="center"/>
    </xf>
    <xf numFmtId="0" fontId="4" fillId="0" borderId="57" xfId="0" applyFont="1" applyBorder="1" applyAlignment="1">
      <alignment horizontal="center"/>
    </xf>
    <xf numFmtId="0" fontId="4" fillId="0" borderId="0" xfId="0" applyFont="1" applyBorder="1" applyAlignment="1">
      <alignment horizontal="center" vertical="center" wrapText="1"/>
    </xf>
    <xf numFmtId="0" fontId="4" fillId="0" borderId="18" xfId="0" applyFont="1" applyBorder="1" applyAlignment="1">
      <alignment horizontal="center" wrapText="1"/>
    </xf>
    <xf numFmtId="0" fontId="4" fillId="0" borderId="55" xfId="0" applyFont="1" applyBorder="1" applyAlignment="1">
      <alignment horizontal="center" wrapText="1"/>
    </xf>
    <xf numFmtId="0" fontId="4" fillId="0" borderId="58" xfId="0" applyFont="1" applyFill="1" applyBorder="1" applyAlignment="1">
      <alignment horizontal="center" vertical="center" textRotation="90" wrapText="1"/>
    </xf>
    <xf numFmtId="0" fontId="4" fillId="0" borderId="59" xfId="0" applyFont="1" applyFill="1" applyBorder="1" applyAlignment="1">
      <alignment horizontal="center" vertical="center" textRotation="90" wrapText="1"/>
    </xf>
    <xf numFmtId="0" fontId="4" fillId="0" borderId="60" xfId="0" applyFont="1" applyFill="1" applyBorder="1" applyAlignment="1">
      <alignment horizontal="center" vertical="center" textRotation="90" wrapText="1"/>
    </xf>
    <xf numFmtId="0" fontId="4" fillId="0" borderId="61" xfId="0" applyNumberFormat="1" applyFont="1" applyBorder="1" applyAlignment="1">
      <alignment horizontal="center" wrapText="1"/>
    </xf>
    <xf numFmtId="0" fontId="4" fillId="0" borderId="62" xfId="0" applyNumberFormat="1" applyFont="1" applyBorder="1" applyAlignment="1">
      <alignment horizontal="center" wrapText="1"/>
    </xf>
    <xf numFmtId="0" fontId="4" fillId="0" borderId="15" xfId="0" applyNumberFormat="1" applyFont="1" applyFill="1" applyBorder="1" applyAlignment="1" applyProtection="1">
      <alignment horizontal="center" vertical="center" wrapText="1"/>
      <protection/>
    </xf>
    <xf numFmtId="0" fontId="0" fillId="0" borderId="11" xfId="0" applyFont="1" applyBorder="1" applyAlignment="1">
      <alignment horizontal="center" wrapText="1"/>
    </xf>
    <xf numFmtId="0" fontId="4" fillId="0" borderId="62" xfId="0" applyFont="1" applyBorder="1" applyAlignment="1">
      <alignment horizontal="center" wrapText="1"/>
    </xf>
    <xf numFmtId="14" fontId="4" fillId="0" borderId="10" xfId="0" applyNumberFormat="1" applyFont="1" applyFill="1" applyBorder="1" applyAlignment="1" applyProtection="1">
      <alignment horizontal="center" vertical="center"/>
      <protection/>
    </xf>
    <xf numFmtId="14" fontId="9" fillId="0" borderId="10" xfId="0" applyNumberFormat="1" applyFont="1" applyFill="1" applyBorder="1" applyAlignment="1" applyProtection="1">
      <alignment horizontal="center" vertical="center" wrapText="1"/>
      <protection locked="0"/>
    </xf>
    <xf numFmtId="14" fontId="9" fillId="0" borderId="15" xfId="0" applyNumberFormat="1" applyFont="1" applyFill="1" applyBorder="1" applyAlignment="1" applyProtection="1">
      <alignment horizontal="center" vertical="center" wrapText="1"/>
      <protection locked="0"/>
    </xf>
    <xf numFmtId="14" fontId="9" fillId="0"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8" fillId="0" borderId="1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5" fillId="0" borderId="11" xfId="0" applyFont="1" applyFill="1" applyBorder="1" applyAlignment="1" applyProtection="1">
      <alignment horizontal="center" vertical="center" textRotation="90" wrapText="1"/>
      <protection/>
    </xf>
    <xf numFmtId="0" fontId="5" fillId="0" borderId="10" xfId="0" applyFont="1" applyFill="1" applyBorder="1" applyAlignment="1" applyProtection="1">
      <alignment horizontal="center" vertical="center" textRotation="90" wrapText="1"/>
      <protection/>
    </xf>
    <xf numFmtId="0" fontId="5" fillId="0" borderId="15" xfId="0" applyFont="1" applyFill="1" applyBorder="1" applyAlignment="1" applyProtection="1">
      <alignment horizontal="center" vertical="center" textRotation="90" wrapText="1"/>
      <protection/>
    </xf>
    <xf numFmtId="0" fontId="5" fillId="0" borderId="11" xfId="0" applyFont="1" applyFill="1" applyBorder="1" applyAlignment="1">
      <alignment horizontal="center" vertical="center" textRotation="90" wrapText="1"/>
    </xf>
    <xf numFmtId="0" fontId="5" fillId="0" borderId="10"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14" fontId="5" fillId="0" borderId="10" xfId="0" applyNumberFormat="1" applyFont="1" applyFill="1" applyBorder="1" applyAlignment="1" applyProtection="1">
      <alignment horizontal="center" vertical="center" textRotation="90" wrapText="1"/>
      <protection/>
    </xf>
    <xf numFmtId="14" fontId="5" fillId="0" borderId="15" xfId="0" applyNumberFormat="1" applyFont="1" applyFill="1" applyBorder="1" applyAlignment="1" applyProtection="1">
      <alignment horizontal="center" vertical="center" textRotation="90" wrapText="1"/>
      <protection/>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4" fontId="4" fillId="0" borderId="10" xfId="0" applyNumberFormat="1" applyFont="1" applyFill="1" applyBorder="1" applyAlignment="1" applyProtection="1">
      <alignment horizontal="center" wrapText="1"/>
      <protection/>
    </xf>
    <xf numFmtId="14" fontId="4" fillId="0" borderId="15" xfId="0" applyNumberFormat="1" applyFont="1" applyFill="1" applyBorder="1" applyAlignment="1" applyProtection="1">
      <alignment horizontal="center" wrapText="1"/>
      <protection/>
    </xf>
    <xf numFmtId="0" fontId="10" fillId="0" borderId="56" xfId="0" applyFont="1" applyBorder="1" applyAlignment="1" applyProtection="1">
      <alignment horizontal="center" vertical="center"/>
      <protection/>
    </xf>
    <xf numFmtId="0" fontId="10" fillId="0" borderId="57"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15" xfId="0" applyNumberFormat="1" applyFont="1" applyFill="1" applyBorder="1" applyAlignment="1" applyProtection="1">
      <alignment horizontal="center" vertical="center" wrapText="1"/>
      <protection locked="0"/>
    </xf>
    <xf numFmtId="0" fontId="8" fillId="0" borderId="51" xfId="0" applyFont="1" applyFill="1" applyBorder="1" applyAlignment="1" applyProtection="1">
      <alignment horizontal="left" vertical="center" wrapText="1"/>
      <protection/>
    </xf>
    <xf numFmtId="0" fontId="8" fillId="0" borderId="52" xfId="0"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4048125</xdr:colOff>
      <xdr:row>0</xdr:row>
      <xdr:rowOff>9525</xdr:rowOff>
    </xdr:from>
    <xdr:to>
      <xdr:col>1</xdr:col>
      <xdr:colOff>6162675</xdr:colOff>
      <xdr:row>0</xdr:row>
      <xdr:rowOff>542925</xdr:rowOff>
    </xdr:to>
    <xdr:pic>
      <xdr:nvPicPr>
        <xdr:cNvPr id="1" name="Picture 8" descr="BfdLogo_xtr_sml"/>
        <xdr:cNvPicPr preferRelativeResize="1">
          <a:picLocks noChangeAspect="1"/>
        </xdr:cNvPicPr>
      </xdr:nvPicPr>
      <xdr:blipFill>
        <a:blip r:embed="rId1"/>
        <a:stretch>
          <a:fillRect/>
        </a:stretch>
      </xdr:blipFill>
      <xdr:spPr>
        <a:xfrm>
          <a:off x="6772275" y="9525"/>
          <a:ext cx="2114550" cy="533400"/>
        </a:xfrm>
        <a:prstGeom prst="rect">
          <a:avLst/>
        </a:prstGeom>
        <a:noFill/>
        <a:ln w="9525" cmpd="sng">
          <a:noFill/>
        </a:ln>
      </xdr:spPr>
    </xdr:pic>
    <xdr:clientData/>
  </xdr:twoCellAnchor>
  <xdr:twoCellAnchor editAs="oneCell">
    <xdr:from>
      <xdr:col>0</xdr:col>
      <xdr:colOff>9525</xdr:colOff>
      <xdr:row>0</xdr:row>
      <xdr:rowOff>9525</xdr:rowOff>
    </xdr:from>
    <xdr:to>
      <xdr:col>0</xdr:col>
      <xdr:colOff>1466850</xdr:colOff>
      <xdr:row>0</xdr:row>
      <xdr:rowOff>514350</xdr:rowOff>
    </xdr:to>
    <xdr:pic>
      <xdr:nvPicPr>
        <xdr:cNvPr id="2" name="Picture 9" descr="PACT-HR"/>
        <xdr:cNvPicPr preferRelativeResize="1">
          <a:picLocks noChangeAspect="1"/>
        </xdr:cNvPicPr>
      </xdr:nvPicPr>
      <xdr:blipFill>
        <a:blip r:embed="rId2"/>
        <a:stretch>
          <a:fillRect/>
        </a:stretch>
      </xdr:blipFill>
      <xdr:spPr>
        <a:xfrm>
          <a:off x="9525" y="9525"/>
          <a:ext cx="1457325" cy="504825"/>
        </a:xfrm>
        <a:prstGeom prst="rect">
          <a:avLst/>
        </a:prstGeom>
        <a:noFill/>
        <a:ln w="9525" cmpd="sng">
          <a:noFill/>
        </a:ln>
      </xdr:spPr>
    </xdr:pic>
    <xdr:clientData/>
  </xdr:twoCellAnchor>
  <xdr:twoCellAnchor>
    <xdr:from>
      <xdr:col>2</xdr:col>
      <xdr:colOff>257175</xdr:colOff>
      <xdr:row>0</xdr:row>
      <xdr:rowOff>142875</xdr:rowOff>
    </xdr:from>
    <xdr:to>
      <xdr:col>4</xdr:col>
      <xdr:colOff>209550</xdr:colOff>
      <xdr:row>8</xdr:row>
      <xdr:rowOff>47625</xdr:rowOff>
    </xdr:to>
    <xdr:sp>
      <xdr:nvSpPr>
        <xdr:cNvPr id="3" name="Text Box 14"/>
        <xdr:cNvSpPr txBox="1">
          <a:spLocks noChangeArrowheads="1"/>
        </xdr:cNvSpPr>
      </xdr:nvSpPr>
      <xdr:spPr>
        <a:xfrm>
          <a:off x="9153525" y="142875"/>
          <a:ext cx="2200275" cy="3324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200" b="1" i="0" u="sng" baseline="0">
              <a:solidFill>
                <a:srgbClr val="000000"/>
              </a:solidFill>
              <a:latin typeface="Arial"/>
              <a:ea typeface="Arial"/>
              <a:cs typeface="Arial"/>
            </a:rPr>
            <a:t>Instructions for use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Start by choosing your school from the drop-down list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Work your way down the form.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Enter all relevent information paying particular attention to the highlighted cells as failure to supply this information will slow the process down.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Save the workbook with the persons name  in the file name before sending via AnyComms.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Payroll%20Services\Education\Completed%20Anycoms\2016\02%202016%20-%20February\Variations\50219_4074BC%20Jane%20Collett%20TTO%20+%2020%20days%208.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ach-New Starter"/>
      <sheetName val="Apprentice-New Starter"/>
      <sheetName val="Supp. Staff-New Starter"/>
      <sheetName val="Teach-Amend"/>
      <sheetName val="Supp. Staff Amend"/>
      <sheetName val="Teach - Contr. End"/>
      <sheetName val="Supp. Staff - Contr. End"/>
      <sheetName val="Maternity Return"/>
      <sheetName val="Maternity Form"/>
      <sheetName val="Lists"/>
    </sheetNames>
    <sheetDataSet>
      <sheetData sheetId="9">
        <row r="6">
          <cell r="A6" t="str">
            <v>Anycomms Workbook - Version 12.14</v>
          </cell>
        </row>
        <row r="10">
          <cell r="A10" t="str">
            <v>African</v>
          </cell>
        </row>
        <row r="11">
          <cell r="A11" t="str">
            <v>Caribbean</v>
          </cell>
        </row>
        <row r="12">
          <cell r="A12" t="str">
            <v>Any Other Black</v>
          </cell>
        </row>
        <row r="13">
          <cell r="A13" t="str">
            <v>Bangladeshi</v>
          </cell>
        </row>
        <row r="14">
          <cell r="A14" t="str">
            <v>Indian</v>
          </cell>
        </row>
        <row r="15">
          <cell r="A15" t="str">
            <v>Kashmiri</v>
          </cell>
        </row>
        <row r="16">
          <cell r="A16" t="str">
            <v>Pakistani</v>
          </cell>
        </row>
        <row r="17">
          <cell r="A17" t="str">
            <v>Any Other Asian</v>
          </cell>
        </row>
        <row r="18">
          <cell r="A18" t="str">
            <v>White</v>
          </cell>
        </row>
        <row r="19">
          <cell r="A19" t="str">
            <v>Chinese</v>
          </cell>
        </row>
        <row r="20">
          <cell r="A20" t="str">
            <v>White &amp; Asian</v>
          </cell>
        </row>
        <row r="21">
          <cell r="A21" t="str">
            <v>White &amp; Black African</v>
          </cell>
        </row>
        <row r="22">
          <cell r="A22" t="str">
            <v>White &amp; Black Caribbean</v>
          </cell>
        </row>
        <row r="23">
          <cell r="A23" t="str">
            <v>Any Other Mixed</v>
          </cell>
        </row>
        <row r="24">
          <cell r="A24" t="str">
            <v>Any Other Ethnic Group</v>
          </cell>
        </row>
        <row r="32">
          <cell r="A32" t="str">
            <v>Mrs</v>
          </cell>
        </row>
        <row r="33">
          <cell r="A33" t="str">
            <v>Mr</v>
          </cell>
        </row>
        <row r="34">
          <cell r="A34" t="str">
            <v>Miss</v>
          </cell>
        </row>
        <row r="35">
          <cell r="A35" t="str">
            <v>Ms</v>
          </cell>
        </row>
        <row r="36">
          <cell r="A36" t="str">
            <v>Dr</v>
          </cell>
        </row>
        <row r="39">
          <cell r="A39" t="str">
            <v>Male</v>
          </cell>
        </row>
        <row r="40">
          <cell r="A40" t="str">
            <v>Female</v>
          </cell>
        </row>
        <row r="43">
          <cell r="A43" t="str">
            <v>Yes</v>
          </cell>
        </row>
        <row r="44">
          <cell r="A44" t="str">
            <v>No</v>
          </cell>
        </row>
        <row r="47">
          <cell r="A47" t="str">
            <v>Permanent</v>
          </cell>
        </row>
        <row r="48">
          <cell r="A48" t="str">
            <v>Fixed Term</v>
          </cell>
        </row>
        <row r="49">
          <cell r="A49" t="str">
            <v>Casual</v>
          </cell>
        </row>
        <row r="52">
          <cell r="A52" t="str">
            <v>TTO</v>
          </cell>
          <cell r="D52" t="str">
            <v>Permanent</v>
          </cell>
        </row>
        <row r="53">
          <cell r="A53" t="str">
            <v>AYR</v>
          </cell>
          <cell r="D53" t="str">
            <v>Fixed Term</v>
          </cell>
        </row>
        <row r="56">
          <cell r="A56" t="str">
            <v>First Aid Allowance</v>
          </cell>
          <cell r="D56" t="str">
            <v>E03 Education Support Staff</v>
          </cell>
        </row>
        <row r="57">
          <cell r="A57" t="str">
            <v>Fast Track</v>
          </cell>
          <cell r="D57" t="str">
            <v>E04 Premises Staff</v>
          </cell>
        </row>
        <row r="58">
          <cell r="A58" t="str">
            <v>TLR</v>
          </cell>
          <cell r="D58" t="str">
            <v>E05 Admin and Clerical Staff</v>
          </cell>
        </row>
        <row r="59">
          <cell r="D59" t="str">
            <v>E06 Catering Staff</v>
          </cell>
        </row>
        <row r="60">
          <cell r="D60" t="str">
            <v>E07 Other Staff</v>
          </cell>
        </row>
        <row r="61">
          <cell r="A61" t="str">
            <v>First Aid Allowance</v>
          </cell>
        </row>
        <row r="62">
          <cell r="H62" t="str">
            <v>AST - Advanced Skills Teacher</v>
          </cell>
        </row>
        <row r="63">
          <cell r="D63" t="str">
            <v>Fixed - External Funding (Put Name Of Funding In Box Below)</v>
          </cell>
          <cell r="H63" t="str">
            <v>LD -  Leadership</v>
          </cell>
        </row>
        <row r="64">
          <cell r="D64" t="str">
            <v>Fixed - Reduction in Pupil numbers</v>
          </cell>
          <cell r="H64" t="str">
            <v>TE - Teacher</v>
          </cell>
        </row>
        <row r="65">
          <cell r="A65" t="str">
            <v>Abbey Green Nursery School and Children's Centre</v>
          </cell>
          <cell r="D65" t="str">
            <v>Fixed - Specific Project (Put Details in Box Below)</v>
          </cell>
          <cell r="H65" t="str">
            <v>TU - Teachers Upper</v>
          </cell>
        </row>
        <row r="66">
          <cell r="A66" t="str">
            <v>Addingham Primary School</v>
          </cell>
          <cell r="D66" t="str">
            <v>Fixed - To Cover Maternity Leave</v>
          </cell>
          <cell r="H66" t="str">
            <v>UQ - Unqualified</v>
          </cell>
        </row>
        <row r="67">
          <cell r="A67" t="str">
            <v>Aire View Infant School</v>
          </cell>
          <cell r="D67" t="str">
            <v>Fixed - To Cover Sick Leave</v>
          </cell>
        </row>
        <row r="68">
          <cell r="A68" t="str">
            <v>All Saints' CE Primary School (Bradford)</v>
          </cell>
          <cell r="D68" t="str">
            <v>Fixed - To Cover Leave of Absense</v>
          </cell>
        </row>
        <row r="69">
          <cell r="A69" t="str">
            <v>All Saints' CE Primary School (Ilkley)</v>
          </cell>
          <cell r="D69" t="str">
            <v>Fixed - To Cover Secondment</v>
          </cell>
        </row>
        <row r="70">
          <cell r="A70" t="str">
            <v>Ashlands Primary School</v>
          </cell>
          <cell r="D70" t="str">
            <v>Fixed - To Cover Vacancy Pending Recruitment</v>
          </cell>
          <cell r="H70" t="str">
            <v>External Funding (Please put the name of funding in the box below)</v>
          </cell>
        </row>
        <row r="71">
          <cell r="A71" t="str">
            <v>Atlas Community Primary School</v>
          </cell>
          <cell r="D71" t="str">
            <v>Fixed - Other (Must Give Details in Notes Section)</v>
          </cell>
          <cell r="H71" t="str">
            <v>Reduction in Pupil Numbers</v>
          </cell>
        </row>
        <row r="72">
          <cell r="A72" t="str">
            <v>Baildon CE Primary School</v>
          </cell>
          <cell r="H72" t="str">
            <v>Specific Project (Please put the details in the box below)</v>
          </cell>
        </row>
        <row r="73">
          <cell r="A73" t="str">
            <v>Bankfoot Primary School</v>
          </cell>
          <cell r="H73" t="str">
            <v>To Cover Maternity Leave</v>
          </cell>
        </row>
        <row r="74">
          <cell r="A74" t="str">
            <v>Barkerend Primary School</v>
          </cell>
          <cell r="H74" t="str">
            <v>To Cover Sickness Absence</v>
          </cell>
        </row>
        <row r="75">
          <cell r="A75" t="str">
            <v>Beckfoot School</v>
          </cell>
          <cell r="D75" t="str">
            <v>Advanced Skills Teacher</v>
          </cell>
          <cell r="H75" t="str">
            <v>To Cover Leave of Absence</v>
          </cell>
        </row>
        <row r="76">
          <cell r="A76" t="str">
            <v>Beechcliffe Special School</v>
          </cell>
          <cell r="D76" t="str">
            <v>Assistant Headteacher</v>
          </cell>
          <cell r="H76" t="str">
            <v>To Cover Secondment</v>
          </cell>
        </row>
        <row r="77">
          <cell r="A77" t="str">
            <v>Belle Vue Boys' School</v>
          </cell>
          <cell r="D77" t="str">
            <v>Casual</v>
          </cell>
          <cell r="H77" t="str">
            <v>To Cover a Vacancy Pending Recruitment</v>
          </cell>
        </row>
        <row r="78">
          <cell r="A78" t="str">
            <v>Belle Vue Girls' School</v>
          </cell>
          <cell r="D78" t="str">
            <v>Deputy Headteacher</v>
          </cell>
          <cell r="H78" t="str">
            <v>Other (Please Specify Details in the Box Below)</v>
          </cell>
        </row>
        <row r="79">
          <cell r="A79" t="str">
            <v>Ben Rhydding Primary School</v>
          </cell>
          <cell r="D79" t="str">
            <v>Excellent Teacher</v>
          </cell>
        </row>
        <row r="80">
          <cell r="A80" t="str">
            <v>Blakehill Primary School</v>
          </cell>
          <cell r="D80" t="str">
            <v>Headteacher</v>
          </cell>
        </row>
        <row r="81">
          <cell r="A81" t="str">
            <v>Bradford Moor Community Primary School</v>
          </cell>
          <cell r="D81" t="str">
            <v>Teacher</v>
          </cell>
        </row>
        <row r="82">
          <cell r="A82" t="str">
            <v>Burley &amp; Woodhead CE Primary School</v>
          </cell>
          <cell r="D82" t="str">
            <v>Unqualified Teacher</v>
          </cell>
          <cell r="H82" t="str">
            <v>Resignation</v>
          </cell>
        </row>
        <row r="83">
          <cell r="A83" t="str">
            <v>Burley Oaks Primary School</v>
          </cell>
          <cell r="H83" t="str">
            <v>End of Contract</v>
          </cell>
        </row>
        <row r="84">
          <cell r="A84" t="str">
            <v>Byron Primary School</v>
          </cell>
          <cell r="H84" t="str">
            <v>Retirement</v>
          </cell>
        </row>
        <row r="85">
          <cell r="A85" t="str">
            <v>Canterbury Nur. &amp; Centre for Children &amp; Families</v>
          </cell>
          <cell r="D85" t="str">
            <v>TLR1</v>
          </cell>
          <cell r="H85" t="str">
            <v>Retirement ARB</v>
          </cell>
        </row>
        <row r="86">
          <cell r="A86" t="str">
            <v>Carlton Bolling College</v>
          </cell>
          <cell r="D86" t="str">
            <v>TLR2</v>
          </cell>
          <cell r="H86" t="str">
            <v>Dismissal</v>
          </cell>
        </row>
        <row r="87">
          <cell r="A87" t="str">
            <v>Challenge College</v>
          </cell>
          <cell r="D87" t="str">
            <v>TLR3</v>
          </cell>
          <cell r="H87" t="str">
            <v>Redundancy</v>
          </cell>
        </row>
        <row r="88">
          <cell r="A88" t="str">
            <v>Chellow Heights Special School</v>
          </cell>
        </row>
        <row r="89">
          <cell r="A89" t="str">
            <v>Clayton CE Primary School</v>
          </cell>
        </row>
        <row r="90">
          <cell r="A90" t="str">
            <v>Clayton Village Primary School</v>
          </cell>
          <cell r="D90" t="str">
            <v>Fixed - External Funding (Put Name Of Funding In Box Below)</v>
          </cell>
        </row>
        <row r="91">
          <cell r="A91" t="str">
            <v>Copthorne Primary School</v>
          </cell>
          <cell r="D91" t="str">
            <v>Fixed - Reduction in Pupil numbers</v>
          </cell>
        </row>
        <row r="92">
          <cell r="A92" t="str">
            <v>Cottingley Village Primary School</v>
          </cell>
          <cell r="D92" t="str">
            <v>Fixed - Specific Project (Put Details in Box Below)</v>
          </cell>
        </row>
        <row r="93">
          <cell r="A93" t="str">
            <v>Cullingworth Village Primary School</v>
          </cell>
          <cell r="D93" t="str">
            <v>Fixed - To Cover Maternity Leave</v>
          </cell>
        </row>
        <row r="94">
          <cell r="A94" t="str">
            <v>Delius Special School</v>
          </cell>
          <cell r="D94" t="str">
            <v>Fixed - To Cover Sick Leave</v>
          </cell>
        </row>
        <row r="95">
          <cell r="A95" t="str">
            <v>Denholme Primary School</v>
          </cell>
          <cell r="D95" t="str">
            <v>Fixed - To Cover Leave of Absense</v>
          </cell>
        </row>
        <row r="96">
          <cell r="A96" t="str">
            <v>East Morton CE Primary School</v>
          </cell>
          <cell r="D96" t="str">
            <v>Fixed - To Cover Secondment</v>
          </cell>
        </row>
        <row r="97">
          <cell r="A97" t="str">
            <v>Eastburn Junior and Infant School</v>
          </cell>
          <cell r="D97" t="str">
            <v>Fixed - To Cover Vacancy Pending Recruitment</v>
          </cell>
        </row>
        <row r="98">
          <cell r="A98" t="str">
            <v>Eastwood Primary School</v>
          </cell>
          <cell r="D98" t="str">
            <v>Fixed - Other (Must Give Details in Notes Section)</v>
          </cell>
        </row>
        <row r="99">
          <cell r="A99" t="str">
            <v>Eldwick Primary School</v>
          </cell>
        </row>
        <row r="100">
          <cell r="A100" t="str">
            <v>Fagley Primary School</v>
          </cell>
        </row>
        <row r="101">
          <cell r="A101" t="str">
            <v>Farnham Primary School</v>
          </cell>
        </row>
        <row r="102">
          <cell r="A102" t="str">
            <v>Fearnville Primary School</v>
          </cell>
        </row>
        <row r="103">
          <cell r="A103" t="str">
            <v>Glenaire Primary School</v>
          </cell>
        </row>
        <row r="104">
          <cell r="A104" t="str">
            <v>Greengates Primary School</v>
          </cell>
        </row>
        <row r="105">
          <cell r="A105" t="str">
            <v>Grove House Primary School</v>
          </cell>
        </row>
        <row r="106">
          <cell r="A106" t="str">
            <v>Harden Primary School</v>
          </cell>
        </row>
        <row r="107">
          <cell r="A107" t="str">
            <v>Haworth Primary School</v>
          </cell>
        </row>
        <row r="108">
          <cell r="A108" t="str">
            <v>Hazelbeck Special School</v>
          </cell>
        </row>
        <row r="109">
          <cell r="A109" t="str">
            <v>High Crags Primary School</v>
          </cell>
        </row>
        <row r="110">
          <cell r="A110" t="str">
            <v>High Park School</v>
          </cell>
        </row>
        <row r="111">
          <cell r="A111" t="str">
            <v>Hill Top CE Primary School</v>
          </cell>
        </row>
        <row r="112">
          <cell r="A112" t="str">
            <v>Hirst Wood Nursery School</v>
          </cell>
        </row>
        <row r="113">
          <cell r="A113" t="str">
            <v>Hollingwood Primary School</v>
          </cell>
        </row>
        <row r="114">
          <cell r="A114" t="str">
            <v>Holybrook Primary School</v>
          </cell>
        </row>
        <row r="115">
          <cell r="A115" t="str">
            <v>Holycroft Primary School</v>
          </cell>
        </row>
        <row r="116">
          <cell r="A116" t="str">
            <v>Home Farm Primary School</v>
          </cell>
        </row>
        <row r="117">
          <cell r="A117" t="str">
            <v>Horton Grange Primary School</v>
          </cell>
        </row>
        <row r="118">
          <cell r="A118" t="str">
            <v>Horton Park Primary School</v>
          </cell>
        </row>
        <row r="119">
          <cell r="A119" t="str">
            <v>Hothfield Junior School</v>
          </cell>
        </row>
        <row r="120">
          <cell r="A120" t="str">
            <v>Idle CE Primary School</v>
          </cell>
        </row>
        <row r="121">
          <cell r="A121" t="str">
            <v>Immanuel College</v>
          </cell>
        </row>
        <row r="122">
          <cell r="A122" t="str">
            <v>Ingrow Primary School</v>
          </cell>
        </row>
        <row r="123">
          <cell r="A123" t="str">
            <v>Keelham Primary School</v>
          </cell>
        </row>
        <row r="124">
          <cell r="A124" t="str">
            <v>Keighley St Andrew's CE Primary School</v>
          </cell>
        </row>
        <row r="125">
          <cell r="A125" t="str">
            <v>Killinghall Primary School</v>
          </cell>
        </row>
        <row r="126">
          <cell r="A126" t="str">
            <v>Knowleswood Primary School</v>
          </cell>
        </row>
        <row r="127">
          <cell r="A127" t="str">
            <v>Lapage Primary School and Nursery</v>
          </cell>
        </row>
        <row r="128">
          <cell r="A128" t="str">
            <v>Laycock Primary School</v>
          </cell>
        </row>
        <row r="129">
          <cell r="A129" t="str">
            <v>Lees Primary School</v>
          </cell>
        </row>
        <row r="130">
          <cell r="A130" t="str">
            <v>Ley Top Primary School</v>
          </cell>
        </row>
        <row r="131">
          <cell r="A131" t="str">
            <v>Lidget Green Primary School</v>
          </cell>
        </row>
        <row r="132">
          <cell r="A132" t="str">
            <v>Lilycroft Nursery School</v>
          </cell>
        </row>
        <row r="133">
          <cell r="A133" t="str">
            <v>Lilycroft Primary School</v>
          </cell>
        </row>
        <row r="134">
          <cell r="A134" t="str">
            <v>Long Lee Primary School</v>
          </cell>
        </row>
        <row r="135">
          <cell r="A135" t="str">
            <v>Low Ash Primary School</v>
          </cell>
        </row>
        <row r="136">
          <cell r="A136" t="str">
            <v>Lower Fields Primary School</v>
          </cell>
        </row>
        <row r="137">
          <cell r="A137" t="str">
            <v>Menston Primary School</v>
          </cell>
        </row>
        <row r="138">
          <cell r="A138" t="str">
            <v>Merlin Top Primary Academy</v>
          </cell>
        </row>
        <row r="139">
          <cell r="A139" t="str">
            <v>Midland Road Nursery School and Children Centre</v>
          </cell>
        </row>
        <row r="140">
          <cell r="A140" t="str">
            <v>Myrtle Park Primary School</v>
          </cell>
        </row>
        <row r="141">
          <cell r="A141" t="str">
            <v>Nessfield Primary School</v>
          </cell>
        </row>
        <row r="142">
          <cell r="A142" t="str">
            <v>Newby Primary School</v>
          </cell>
        </row>
        <row r="143">
          <cell r="A143" t="str">
            <v>Newhall Park Primary School</v>
          </cell>
        </row>
        <row r="144">
          <cell r="A144" t="str">
            <v>Oakworth Primary School</v>
          </cell>
        </row>
        <row r="145">
          <cell r="A145" t="str">
            <v>Oastler's School</v>
          </cell>
        </row>
        <row r="146">
          <cell r="A146" t="str">
            <v>Oldfield Primary School</v>
          </cell>
        </row>
        <row r="147">
          <cell r="A147" t="str">
            <v>Our Lady &amp; St Brendan's Catholic Primary School</v>
          </cell>
        </row>
        <row r="148">
          <cell r="A148" t="str">
            <v>Our Lady of Victories Catholic Primary School</v>
          </cell>
        </row>
        <row r="149">
          <cell r="A149" t="str">
            <v>Oxenhope CE Primary School</v>
          </cell>
        </row>
        <row r="150">
          <cell r="A150" t="str">
            <v>Parkland Primary School</v>
          </cell>
        </row>
        <row r="151">
          <cell r="A151" t="str">
            <v>Parkside School</v>
          </cell>
        </row>
        <row r="152">
          <cell r="A152" t="str">
            <v>Parkwood Primary School</v>
          </cell>
        </row>
        <row r="153">
          <cell r="A153" t="str">
            <v>Peel Park Primary School</v>
          </cell>
        </row>
        <row r="154">
          <cell r="A154" t="str">
            <v>Phoenix Special School</v>
          </cell>
        </row>
        <row r="155">
          <cell r="A155" t="str">
            <v>Poplars Farm Primary School</v>
          </cell>
        </row>
        <row r="156">
          <cell r="A156" t="str">
            <v>Priestthorpe Primary School</v>
          </cell>
        </row>
        <row r="157">
          <cell r="A157" t="str">
            <v>Queensbury School</v>
          </cell>
        </row>
        <row r="158">
          <cell r="A158" t="str">
            <v>Reevy Hill Primary School</v>
          </cell>
        </row>
        <row r="159">
          <cell r="A159" t="str">
            <v>Riddlesden St Mary's CE Primary</v>
          </cell>
        </row>
        <row r="160">
          <cell r="A160" t="str">
            <v>Russell Hall Primary School</v>
          </cell>
        </row>
        <row r="161">
          <cell r="A161" t="str">
            <v>Ryecroft Primary Academy</v>
          </cell>
        </row>
        <row r="162">
          <cell r="A162" t="str">
            <v>Saltaire Primary School</v>
          </cell>
        </row>
        <row r="163">
          <cell r="A163" t="str">
            <v>Sandal Primary School and Nursery</v>
          </cell>
        </row>
        <row r="164">
          <cell r="A164" t="str">
            <v>Sandy Lane Primary School</v>
          </cell>
        </row>
        <row r="165">
          <cell r="A165" t="str">
            <v>Shipley CE Primary School</v>
          </cell>
        </row>
        <row r="166">
          <cell r="A166" t="str">
            <v>Shirley Manor Primary School</v>
          </cell>
        </row>
        <row r="167">
          <cell r="A167" t="str">
            <v>Springwood Community Primary School</v>
          </cell>
        </row>
        <row r="168">
          <cell r="A168" t="str">
            <v>St Anne's Catholic Primary School</v>
          </cell>
        </row>
        <row r="169">
          <cell r="A169" t="str">
            <v>St Anthony's Catholic Primary School (Clayton)</v>
          </cell>
        </row>
        <row r="170">
          <cell r="A170" t="str">
            <v>St Anthony's Catholic Primary School (Shipley)</v>
          </cell>
        </row>
        <row r="171">
          <cell r="A171" t="str">
            <v>St Clare's Catholic Primary School</v>
          </cell>
        </row>
        <row r="172">
          <cell r="A172" t="str">
            <v>St Columba's Catholic Primary School</v>
          </cell>
        </row>
        <row r="173">
          <cell r="A173" t="str">
            <v>St Cuthbert &amp; the First Martyrs' Catholic Primary</v>
          </cell>
        </row>
        <row r="174">
          <cell r="A174" t="str">
            <v>St Edmund's Nursery School &amp; Children's Centre</v>
          </cell>
        </row>
        <row r="175">
          <cell r="A175" t="str">
            <v>St Francis' Catholic Primary School</v>
          </cell>
        </row>
        <row r="176">
          <cell r="A176" t="str">
            <v>St James' Church Primary School</v>
          </cell>
        </row>
        <row r="177">
          <cell r="A177" t="str">
            <v>St John The Evangelist Catholic Primary School</v>
          </cell>
        </row>
        <row r="178">
          <cell r="A178" t="str">
            <v>St John's CE Primary School</v>
          </cell>
        </row>
        <row r="179">
          <cell r="A179" t="str">
            <v>St Joseph's Catholic Primary School (Bingley)</v>
          </cell>
        </row>
        <row r="180">
          <cell r="A180" t="str">
            <v>St Joseph's Catholic Primary School (Bradford)</v>
          </cell>
        </row>
        <row r="181">
          <cell r="A181" t="str">
            <v>St Luke's CE Primary School</v>
          </cell>
        </row>
        <row r="182">
          <cell r="A182" t="str">
            <v>St Mary's and St Peter's Catholic Primary School</v>
          </cell>
        </row>
        <row r="183">
          <cell r="A183" t="str">
            <v>St Matthew's Catholic Primary School</v>
          </cell>
        </row>
        <row r="184">
          <cell r="A184" t="str">
            <v>St Matthew's CE Primary School</v>
          </cell>
        </row>
        <row r="185">
          <cell r="A185" t="str">
            <v>St Paul's CE Primary School</v>
          </cell>
        </row>
        <row r="186">
          <cell r="A186" t="str">
            <v>St Philip's CE Primary School</v>
          </cell>
        </row>
        <row r="187">
          <cell r="A187" t="str">
            <v>St Stephen's CE Primary School</v>
          </cell>
        </row>
        <row r="188">
          <cell r="A188" t="str">
            <v>St Walburga's Catholic Primary School</v>
          </cell>
        </row>
        <row r="189">
          <cell r="A189" t="str">
            <v>St William's Catholic Primary School</v>
          </cell>
        </row>
        <row r="190">
          <cell r="A190" t="str">
            <v>St Winefride's Catholic Primary School</v>
          </cell>
        </row>
        <row r="191">
          <cell r="A191" t="str">
            <v>Stanbury Village School</v>
          </cell>
        </row>
        <row r="192">
          <cell r="A192" t="str">
            <v>Steeton Primary School</v>
          </cell>
        </row>
        <row r="193">
          <cell r="A193" t="str">
            <v>Stocks Lane Primary School</v>
          </cell>
        </row>
        <row r="194">
          <cell r="A194" t="str">
            <v>Strong Close Nursery School and Children's Centre</v>
          </cell>
        </row>
        <row r="195">
          <cell r="A195" t="str">
            <v>Swain House Primary School</v>
          </cell>
        </row>
        <row r="196">
          <cell r="A196" t="str">
            <v>Thackley Primary School</v>
          </cell>
        </row>
        <row r="197">
          <cell r="A197" t="str">
            <v>Thornbury Primary School</v>
          </cell>
        </row>
        <row r="198">
          <cell r="A198" t="str">
            <v>Thornton Primary School</v>
          </cell>
        </row>
        <row r="199">
          <cell r="A199" t="str">
            <v>Thorpe Primary School</v>
          </cell>
        </row>
        <row r="200">
          <cell r="A200" t="str">
            <v>Titus Salt School</v>
          </cell>
        </row>
        <row r="201">
          <cell r="A201" t="str">
            <v>Trinity All Saints CE Primary School</v>
          </cell>
        </row>
        <row r="202">
          <cell r="A202" t="str">
            <v>University Academy Keighley</v>
          </cell>
        </row>
        <row r="203">
          <cell r="A203" t="str">
            <v>Victoria Primary School</v>
          </cell>
        </row>
        <row r="204">
          <cell r="A204" t="str">
            <v>Wellington Primary School</v>
          </cell>
        </row>
        <row r="205">
          <cell r="A205" t="str">
            <v>Westbourne Primary School</v>
          </cell>
        </row>
        <row r="206">
          <cell r="A206" t="str">
            <v>Westminster CE Primary School</v>
          </cell>
        </row>
        <row r="207">
          <cell r="A207" t="str">
            <v>Wibsey Primary School</v>
          </cell>
        </row>
        <row r="208">
          <cell r="A208" t="str">
            <v>Wilsden Primary School</v>
          </cell>
        </row>
        <row r="209">
          <cell r="A209" t="str">
            <v>Windhill CE Primary School</v>
          </cell>
        </row>
        <row r="210">
          <cell r="A210" t="str">
            <v>Woodlands CE Primary School</v>
          </cell>
        </row>
        <row r="211">
          <cell r="A211" t="str">
            <v>Worth Valley Primary School</v>
          </cell>
        </row>
        <row r="212">
          <cell r="A212" t="str">
            <v>Worthinghead Primary School</v>
          </cell>
        </row>
        <row r="213">
          <cell r="A213" t="str">
            <v>Wycliffe CE Primary School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tabColor indexed="10"/>
  </sheetPr>
  <dimension ref="A1:Z199"/>
  <sheetViews>
    <sheetView zoomScale="85" zoomScaleNormal="85"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47.8515625" style="0" customWidth="1"/>
    <col min="2" max="25" width="80.7109375" style="0" customWidth="1"/>
    <col min="26" max="26" width="80.7109375" style="18" customWidth="1"/>
    <col min="27" max="16384" width="9.140625" style="18" customWidth="1"/>
  </cols>
  <sheetData>
    <row r="1" spans="1:26" ht="18">
      <c r="A1" s="43" t="s">
        <v>0</v>
      </c>
      <c r="B1" s="23"/>
      <c r="C1" s="23"/>
      <c r="D1" s="23"/>
      <c r="E1" s="23"/>
      <c r="F1" s="23"/>
      <c r="G1" s="23"/>
      <c r="H1" s="23"/>
      <c r="I1" s="23"/>
      <c r="J1" s="23"/>
      <c r="K1" s="23"/>
      <c r="L1" s="23"/>
      <c r="M1" s="23"/>
      <c r="N1" s="23"/>
      <c r="O1" s="23"/>
      <c r="P1" s="23"/>
      <c r="Q1" s="23"/>
      <c r="R1" s="23"/>
      <c r="S1" s="23"/>
      <c r="T1" s="23"/>
      <c r="U1" s="23"/>
      <c r="V1" s="23"/>
      <c r="W1" s="23"/>
      <c r="X1" s="23"/>
      <c r="Y1" s="23"/>
      <c r="Z1" s="23"/>
    </row>
    <row r="2" spans="1:26" ht="18">
      <c r="A2" s="44" t="s">
        <v>1</v>
      </c>
      <c r="B2" s="24"/>
      <c r="C2" s="24"/>
      <c r="D2" s="24"/>
      <c r="E2" s="24"/>
      <c r="F2" s="24"/>
      <c r="G2" s="24"/>
      <c r="H2" s="24"/>
      <c r="I2" s="24"/>
      <c r="J2" s="24"/>
      <c r="K2" s="24"/>
      <c r="L2" s="24"/>
      <c r="M2" s="24"/>
      <c r="N2" s="24"/>
      <c r="O2" s="24"/>
      <c r="P2" s="24"/>
      <c r="Q2" s="24"/>
      <c r="R2" s="24"/>
      <c r="S2" s="24"/>
      <c r="T2" s="24"/>
      <c r="U2" s="24"/>
      <c r="V2" s="24"/>
      <c r="W2" s="24"/>
      <c r="X2" s="24"/>
      <c r="Y2" s="24"/>
      <c r="Z2" s="24"/>
    </row>
    <row r="3" spans="1:26" ht="18">
      <c r="A3" s="44" t="s">
        <v>181</v>
      </c>
      <c r="B3" s="24"/>
      <c r="C3" s="24"/>
      <c r="D3" s="24"/>
      <c r="E3" s="24"/>
      <c r="F3" s="24"/>
      <c r="G3" s="24"/>
      <c r="H3" s="24"/>
      <c r="I3" s="24"/>
      <c r="J3" s="24"/>
      <c r="K3" s="24"/>
      <c r="L3" s="24"/>
      <c r="M3" s="24"/>
      <c r="N3" s="24"/>
      <c r="O3" s="24"/>
      <c r="P3" s="24"/>
      <c r="Q3" s="24"/>
      <c r="R3" s="24"/>
      <c r="S3" s="24"/>
      <c r="T3" s="24"/>
      <c r="U3" s="24"/>
      <c r="V3" s="24"/>
      <c r="W3" s="24"/>
      <c r="X3" s="24"/>
      <c r="Y3" s="24"/>
      <c r="Z3" s="24"/>
    </row>
    <row r="4" spans="1:26" ht="18">
      <c r="A4" s="44" t="s">
        <v>2</v>
      </c>
      <c r="B4" s="19"/>
      <c r="C4" s="19"/>
      <c r="D4" s="19"/>
      <c r="E4" s="19"/>
      <c r="F4" s="19"/>
      <c r="G4" s="19"/>
      <c r="H4" s="19"/>
      <c r="I4" s="19"/>
      <c r="J4" s="19"/>
      <c r="K4" s="19"/>
      <c r="L4" s="19"/>
      <c r="M4" s="19"/>
      <c r="N4" s="19"/>
      <c r="O4" s="19"/>
      <c r="P4" s="19"/>
      <c r="Q4" s="19"/>
      <c r="R4" s="19"/>
      <c r="S4" s="19"/>
      <c r="T4" s="19"/>
      <c r="U4" s="19"/>
      <c r="V4" s="19"/>
      <c r="W4" s="19"/>
      <c r="X4" s="19"/>
      <c r="Y4" s="19"/>
      <c r="Z4" s="19"/>
    </row>
    <row r="5" spans="1:26" ht="18">
      <c r="A5" s="44" t="s">
        <v>233</v>
      </c>
      <c r="B5" s="38"/>
      <c r="C5" s="38"/>
      <c r="D5" s="38"/>
      <c r="E5" s="38"/>
      <c r="F5" s="38"/>
      <c r="G5" s="38"/>
      <c r="H5" s="38"/>
      <c r="I5" s="38"/>
      <c r="J5" s="38"/>
      <c r="K5" s="38"/>
      <c r="L5" s="38"/>
      <c r="M5" s="38"/>
      <c r="N5" s="38"/>
      <c r="O5" s="38"/>
      <c r="P5" s="38"/>
      <c r="Q5" s="38"/>
      <c r="R5" s="38"/>
      <c r="S5" s="38"/>
      <c r="T5" s="38"/>
      <c r="U5" s="38"/>
      <c r="V5" s="38"/>
      <c r="W5" s="38"/>
      <c r="X5" s="38"/>
      <c r="Y5" s="38"/>
      <c r="Z5" s="38"/>
    </row>
    <row r="6" spans="1:26" ht="18">
      <c r="A6" s="44" t="s">
        <v>161</v>
      </c>
      <c r="B6" s="27"/>
      <c r="C6" s="27"/>
      <c r="D6" s="27"/>
      <c r="E6" s="27"/>
      <c r="F6" s="27"/>
      <c r="G6" s="27"/>
      <c r="H6" s="27"/>
      <c r="I6" s="27"/>
      <c r="J6" s="27"/>
      <c r="K6" s="27"/>
      <c r="L6" s="27"/>
      <c r="M6" s="27"/>
      <c r="N6" s="27"/>
      <c r="O6" s="27"/>
      <c r="P6" s="27"/>
      <c r="Q6" s="27"/>
      <c r="R6" s="27"/>
      <c r="S6" s="27"/>
      <c r="T6" s="27"/>
      <c r="U6" s="27"/>
      <c r="V6" s="27"/>
      <c r="W6" s="27"/>
      <c r="X6" s="27"/>
      <c r="Y6" s="27"/>
      <c r="Z6" s="27"/>
    </row>
    <row r="7" spans="1:26" ht="18">
      <c r="A7" s="44" t="s">
        <v>99</v>
      </c>
      <c r="B7" s="27"/>
      <c r="C7" s="27"/>
      <c r="D7" s="27"/>
      <c r="E7" s="27"/>
      <c r="F7" s="27"/>
      <c r="G7" s="27"/>
      <c r="H7" s="27"/>
      <c r="I7" s="27"/>
      <c r="J7" s="27"/>
      <c r="K7" s="27"/>
      <c r="L7" s="27"/>
      <c r="M7" s="27"/>
      <c r="N7" s="27"/>
      <c r="O7" s="27"/>
      <c r="P7" s="27"/>
      <c r="Q7" s="27"/>
      <c r="R7" s="27"/>
      <c r="S7" s="27"/>
      <c r="T7" s="27"/>
      <c r="U7" s="27"/>
      <c r="V7" s="27"/>
      <c r="W7" s="27"/>
      <c r="X7" s="27"/>
      <c r="Y7" s="27"/>
      <c r="Z7" s="27"/>
    </row>
    <row r="8" spans="1:26" ht="18">
      <c r="A8" s="45" t="s">
        <v>232</v>
      </c>
      <c r="B8" s="19"/>
      <c r="C8" s="19"/>
      <c r="D8" s="19"/>
      <c r="E8" s="19"/>
      <c r="F8" s="19"/>
      <c r="G8" s="19"/>
      <c r="H8" s="19"/>
      <c r="I8" s="19"/>
      <c r="J8" s="19"/>
      <c r="K8" s="19"/>
      <c r="L8" s="19"/>
      <c r="M8" s="19"/>
      <c r="N8" s="19"/>
      <c r="O8" s="19"/>
      <c r="P8" s="19"/>
      <c r="Q8" s="19"/>
      <c r="R8" s="19"/>
      <c r="S8" s="19"/>
      <c r="T8" s="19"/>
      <c r="U8" s="19"/>
      <c r="V8" s="19"/>
      <c r="W8" s="19"/>
      <c r="X8" s="19"/>
      <c r="Y8" s="19"/>
      <c r="Z8" s="19"/>
    </row>
    <row r="9" spans="1:26" ht="18" customHeight="1">
      <c r="A9" s="198" t="s">
        <v>118</v>
      </c>
      <c r="B9" s="197"/>
      <c r="C9" s="197"/>
      <c r="D9" s="197"/>
      <c r="E9" s="197"/>
      <c r="F9" s="197"/>
      <c r="G9" s="197"/>
      <c r="H9" s="197"/>
      <c r="I9" s="197"/>
      <c r="J9" s="197"/>
      <c r="K9" s="197"/>
      <c r="L9" s="197"/>
      <c r="M9" s="197"/>
      <c r="N9" s="197"/>
      <c r="O9" s="197"/>
      <c r="P9" s="197"/>
      <c r="Q9" s="197"/>
      <c r="R9" s="197"/>
      <c r="S9" s="197"/>
      <c r="T9" s="197"/>
      <c r="U9" s="197"/>
      <c r="V9" s="197"/>
      <c r="W9" s="197"/>
      <c r="X9" s="197"/>
      <c r="Y9" s="197"/>
      <c r="Z9" s="197"/>
    </row>
    <row r="10" spans="1:26" ht="18" customHeight="1">
      <c r="A10" s="199"/>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row>
    <row r="11" spans="1:26" ht="18.75" thickBot="1">
      <c r="A11" s="42" t="s">
        <v>119</v>
      </c>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8" customHeight="1">
      <c r="A12" s="35" t="s">
        <v>177</v>
      </c>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8">
      <c r="A13" s="36" t="s">
        <v>178</v>
      </c>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8">
      <c r="A14" s="36" t="s">
        <v>122</v>
      </c>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7.25" customHeight="1">
      <c r="A15" s="36" t="s">
        <v>194</v>
      </c>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8">
      <c r="A16" s="55" t="s">
        <v>303</v>
      </c>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ht="17.25" customHeight="1">
      <c r="A17" s="201" t="s">
        <v>274</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row>
    <row r="18" spans="1:26" ht="18" customHeight="1">
      <c r="A18" s="202"/>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18.75" thickBot="1">
      <c r="A19" s="46" t="s">
        <v>195</v>
      </c>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8">
      <c r="A20" s="49" t="s">
        <v>123</v>
      </c>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8">
      <c r="A21" s="36" t="s">
        <v>130</v>
      </c>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8">
      <c r="A22" s="36" t="s">
        <v>76</v>
      </c>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8">
      <c r="A23" s="36" t="s">
        <v>136</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8" customHeight="1">
      <c r="A24" s="36" t="s">
        <v>304</v>
      </c>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8">
      <c r="A25" s="36" t="s">
        <v>137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8">
      <c r="A26" s="36" t="s">
        <v>138</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s="22" customFormat="1" ht="18">
      <c r="A27" s="67" t="s">
        <v>196</v>
      </c>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1:26" s="22" customFormat="1" ht="20.25" customHeight="1" thickBot="1">
      <c r="A28" s="55" t="s">
        <v>311</v>
      </c>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ht="18" customHeight="1">
      <c r="A29" s="58" t="s">
        <v>302</v>
      </c>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ht="18" customHeight="1" thickBot="1">
      <c r="A30" s="68" t="s">
        <v>301</v>
      </c>
      <c r="B30" s="69"/>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1:26" ht="18">
      <c r="A31" s="49" t="s">
        <v>306</v>
      </c>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8">
      <c r="A32" s="36" t="s">
        <v>308</v>
      </c>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8.75" thickBot="1">
      <c r="A33" s="47" t="s">
        <v>309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8">
      <c r="A34" s="56" t="s">
        <v>307</v>
      </c>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8">
      <c r="A35" s="37" t="s">
        <v>308</v>
      </c>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8.75" thickBot="1">
      <c r="A36" s="47" t="s">
        <v>309</v>
      </c>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8.75" thickBot="1">
      <c r="A37" s="68" t="s">
        <v>197</v>
      </c>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8.75" thickBot="1">
      <c r="A38" s="71" t="s">
        <v>229</v>
      </c>
      <c r="B38" s="72" t="s">
        <v>230</v>
      </c>
      <c r="C38" s="72" t="s">
        <v>230</v>
      </c>
      <c r="D38" s="72" t="s">
        <v>230</v>
      </c>
      <c r="E38" s="72" t="s">
        <v>230</v>
      </c>
      <c r="F38" s="72" t="s">
        <v>230</v>
      </c>
      <c r="G38" s="72" t="s">
        <v>230</v>
      </c>
      <c r="H38" s="72" t="s">
        <v>230</v>
      </c>
      <c r="I38" s="72" t="s">
        <v>230</v>
      </c>
      <c r="J38" s="72" t="s">
        <v>230</v>
      </c>
      <c r="K38" s="72" t="s">
        <v>230</v>
      </c>
      <c r="L38" s="72" t="s">
        <v>230</v>
      </c>
      <c r="M38" s="72" t="s">
        <v>230</v>
      </c>
      <c r="N38" s="72" t="s">
        <v>230</v>
      </c>
      <c r="O38" s="72" t="s">
        <v>230</v>
      </c>
      <c r="P38" s="72" t="s">
        <v>230</v>
      </c>
      <c r="Q38" s="72" t="s">
        <v>230</v>
      </c>
      <c r="R38" s="72" t="s">
        <v>230</v>
      </c>
      <c r="S38" s="72" t="s">
        <v>230</v>
      </c>
      <c r="T38" s="72" t="s">
        <v>230</v>
      </c>
      <c r="U38" s="72" t="s">
        <v>230</v>
      </c>
      <c r="V38" s="72" t="s">
        <v>230</v>
      </c>
      <c r="W38" s="72" t="s">
        <v>230</v>
      </c>
      <c r="X38" s="72" t="s">
        <v>230</v>
      </c>
      <c r="Y38" s="72" t="s">
        <v>230</v>
      </c>
      <c r="Z38" s="72" t="s">
        <v>230</v>
      </c>
    </row>
    <row r="39" spans="1:26" ht="18">
      <c r="A39" s="59" t="s">
        <v>141</v>
      </c>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8.75" thickBot="1">
      <c r="A40" s="60" t="s">
        <v>176</v>
      </c>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s="22" customFormat="1" ht="12.75" customHeight="1">
      <c r="A41" s="194" t="s">
        <v>225</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row>
    <row r="42" spans="1:26" s="22" customFormat="1" ht="12.75" customHeight="1">
      <c r="A42" s="195"/>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row>
    <row r="43" spans="1:26" s="22" customFormat="1" ht="12.75" customHeight="1">
      <c r="A43" s="195"/>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row>
    <row r="44" spans="1:26" s="22" customFormat="1" ht="12.75" customHeight="1">
      <c r="A44" s="195"/>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row>
    <row r="45" spans="1:26" s="22" customFormat="1" ht="12.75" customHeight="1">
      <c r="A45" s="195"/>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row>
    <row r="46" spans="1:26" s="22" customFormat="1" ht="12.75" customHeight="1">
      <c r="A46" s="195"/>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row>
    <row r="47" spans="1:26" s="22" customFormat="1" ht="13.5" customHeight="1" thickBot="1">
      <c r="A47" s="196"/>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row>
    <row r="48" spans="1:26" s="141" customFormat="1" ht="54">
      <c r="A48" s="140"/>
      <c r="B48" s="133" t="s">
        <v>300</v>
      </c>
      <c r="C48" s="133" t="s">
        <v>300</v>
      </c>
      <c r="D48" s="133" t="s">
        <v>300</v>
      </c>
      <c r="E48" s="133" t="s">
        <v>300</v>
      </c>
      <c r="F48" s="133" t="s">
        <v>300</v>
      </c>
      <c r="G48" s="133" t="s">
        <v>300</v>
      </c>
      <c r="H48" s="133" t="s">
        <v>300</v>
      </c>
      <c r="I48" s="133" t="s">
        <v>300</v>
      </c>
      <c r="J48" s="133" t="s">
        <v>300</v>
      </c>
      <c r="K48" s="133" t="s">
        <v>300</v>
      </c>
      <c r="L48" s="133" t="s">
        <v>300</v>
      </c>
      <c r="M48" s="133" t="s">
        <v>300</v>
      </c>
      <c r="N48" s="133" t="s">
        <v>300</v>
      </c>
      <c r="O48" s="133" t="s">
        <v>300</v>
      </c>
      <c r="P48" s="133" t="s">
        <v>300</v>
      </c>
      <c r="Q48" s="133" t="s">
        <v>300</v>
      </c>
      <c r="R48" s="133" t="s">
        <v>300</v>
      </c>
      <c r="S48" s="133" t="s">
        <v>300</v>
      </c>
      <c r="T48" s="133" t="s">
        <v>300</v>
      </c>
      <c r="U48" s="133" t="s">
        <v>300</v>
      </c>
      <c r="V48" s="133" t="s">
        <v>300</v>
      </c>
      <c r="W48" s="133" t="s">
        <v>300</v>
      </c>
      <c r="X48" s="133" t="s">
        <v>300</v>
      </c>
      <c r="Y48" s="133" t="s">
        <v>300</v>
      </c>
      <c r="Z48" s="133" t="s">
        <v>300</v>
      </c>
    </row>
    <row r="49" spans="1:26" s="142" customFormat="1" ht="12.7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s="142" customFormat="1" ht="36">
      <c r="A50" s="51"/>
      <c r="B50" s="133" t="s">
        <v>305</v>
      </c>
      <c r="C50" s="133" t="s">
        <v>305</v>
      </c>
      <c r="D50" s="133" t="s">
        <v>305</v>
      </c>
      <c r="E50" s="133" t="s">
        <v>305</v>
      </c>
      <c r="F50" s="133" t="s">
        <v>305</v>
      </c>
      <c r="G50" s="133" t="s">
        <v>305</v>
      </c>
      <c r="H50" s="133" t="s">
        <v>305</v>
      </c>
      <c r="I50" s="133" t="s">
        <v>305</v>
      </c>
      <c r="J50" s="133" t="s">
        <v>305</v>
      </c>
      <c r="K50" s="133" t="s">
        <v>305</v>
      </c>
      <c r="L50" s="133" t="s">
        <v>305</v>
      </c>
      <c r="M50" s="133" t="s">
        <v>305</v>
      </c>
      <c r="N50" s="133" t="s">
        <v>305</v>
      </c>
      <c r="O50" s="133" t="s">
        <v>305</v>
      </c>
      <c r="P50" s="133" t="s">
        <v>305</v>
      </c>
      <c r="Q50" s="133" t="s">
        <v>305</v>
      </c>
      <c r="R50" s="133" t="s">
        <v>305</v>
      </c>
      <c r="S50" s="133" t="s">
        <v>305</v>
      </c>
      <c r="T50" s="133" t="s">
        <v>305</v>
      </c>
      <c r="U50" s="133" t="s">
        <v>305</v>
      </c>
      <c r="V50" s="133" t="s">
        <v>305</v>
      </c>
      <c r="W50" s="133" t="s">
        <v>305</v>
      </c>
      <c r="X50" s="133" t="s">
        <v>305</v>
      </c>
      <c r="Y50" s="133" t="s">
        <v>305</v>
      </c>
      <c r="Z50" s="133" t="s">
        <v>305</v>
      </c>
    </row>
    <row r="51" spans="1:26" s="142" customFormat="1" ht="18">
      <c r="A51" s="5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row>
    <row r="52" spans="1:26" s="142" customFormat="1" ht="36.75" thickBot="1">
      <c r="A52" s="51"/>
      <c r="B52" s="133" t="s">
        <v>310</v>
      </c>
      <c r="C52" s="133" t="s">
        <v>310</v>
      </c>
      <c r="D52" s="133" t="s">
        <v>310</v>
      </c>
      <c r="E52" s="133" t="s">
        <v>310</v>
      </c>
      <c r="F52" s="133" t="s">
        <v>310</v>
      </c>
      <c r="G52" s="133" t="s">
        <v>310</v>
      </c>
      <c r="H52" s="133" t="s">
        <v>310</v>
      </c>
      <c r="I52" s="133" t="s">
        <v>310</v>
      </c>
      <c r="J52" s="133" t="s">
        <v>310</v>
      </c>
      <c r="K52" s="133" t="s">
        <v>310</v>
      </c>
      <c r="L52" s="133" t="s">
        <v>310</v>
      </c>
      <c r="M52" s="133" t="s">
        <v>310</v>
      </c>
      <c r="N52" s="133" t="s">
        <v>310</v>
      </c>
      <c r="O52" s="133" t="s">
        <v>310</v>
      </c>
      <c r="P52" s="133" t="s">
        <v>310</v>
      </c>
      <c r="Q52" s="133" t="s">
        <v>310</v>
      </c>
      <c r="R52" s="133" t="s">
        <v>310</v>
      </c>
      <c r="S52" s="133" t="s">
        <v>310</v>
      </c>
      <c r="T52" s="133" t="s">
        <v>310</v>
      </c>
      <c r="U52" s="133" t="s">
        <v>310</v>
      </c>
      <c r="V52" s="133" t="s">
        <v>310</v>
      </c>
      <c r="W52" s="133" t="s">
        <v>310</v>
      </c>
      <c r="X52" s="133" t="s">
        <v>310</v>
      </c>
      <c r="Y52" s="133" t="s">
        <v>310</v>
      </c>
      <c r="Z52" s="133" t="s">
        <v>310</v>
      </c>
    </row>
    <row r="53" spans="1:26" s="139" customFormat="1" ht="18.75" thickTop="1">
      <c r="A53" s="138" t="s">
        <v>363</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s="135" customFormat="1" ht="32.25" customHeight="1">
      <c r="A54" s="190" t="s">
        <v>365</v>
      </c>
      <c r="B54" s="134" t="s">
        <v>364</v>
      </c>
      <c r="C54" s="134" t="s">
        <v>364</v>
      </c>
      <c r="D54" s="134" t="s">
        <v>364</v>
      </c>
      <c r="E54" s="134" t="s">
        <v>364</v>
      </c>
      <c r="F54" s="134" t="s">
        <v>364</v>
      </c>
      <c r="G54" s="134" t="s">
        <v>364</v>
      </c>
      <c r="H54" s="134" t="s">
        <v>364</v>
      </c>
      <c r="I54" s="134" t="s">
        <v>364</v>
      </c>
      <c r="J54" s="134" t="s">
        <v>364</v>
      </c>
      <c r="K54" s="134" t="s">
        <v>364</v>
      </c>
      <c r="L54" s="134" t="s">
        <v>364</v>
      </c>
      <c r="M54" s="134" t="s">
        <v>364</v>
      </c>
      <c r="N54" s="134" t="s">
        <v>364</v>
      </c>
      <c r="O54" s="134" t="s">
        <v>364</v>
      </c>
      <c r="P54" s="134" t="s">
        <v>364</v>
      </c>
      <c r="Q54" s="134" t="s">
        <v>364</v>
      </c>
      <c r="R54" s="134" t="s">
        <v>364</v>
      </c>
      <c r="S54" s="134" t="s">
        <v>364</v>
      </c>
      <c r="T54" s="134" t="s">
        <v>364</v>
      </c>
      <c r="U54" s="134" t="s">
        <v>364</v>
      </c>
      <c r="V54" s="134" t="s">
        <v>364</v>
      </c>
      <c r="W54" s="134" t="s">
        <v>364</v>
      </c>
      <c r="X54" s="134" t="s">
        <v>364</v>
      </c>
      <c r="Y54" s="134" t="s">
        <v>364</v>
      </c>
      <c r="Z54" s="134" t="s">
        <v>364</v>
      </c>
    </row>
    <row r="55" spans="1:26" s="135" customFormat="1" ht="44.25" customHeight="1">
      <c r="A55" s="190"/>
      <c r="B55" s="136" t="s">
        <v>362</v>
      </c>
      <c r="C55" s="136" t="s">
        <v>362</v>
      </c>
      <c r="D55" s="136" t="s">
        <v>362</v>
      </c>
      <c r="E55" s="136" t="s">
        <v>362</v>
      </c>
      <c r="F55" s="136" t="s">
        <v>362</v>
      </c>
      <c r="G55" s="136" t="s">
        <v>362</v>
      </c>
      <c r="H55" s="136" t="s">
        <v>362</v>
      </c>
      <c r="I55" s="136" t="s">
        <v>362</v>
      </c>
      <c r="J55" s="136" t="s">
        <v>362</v>
      </c>
      <c r="K55" s="136" t="s">
        <v>362</v>
      </c>
      <c r="L55" s="136" t="s">
        <v>362</v>
      </c>
      <c r="M55" s="136" t="s">
        <v>362</v>
      </c>
      <c r="N55" s="136" t="s">
        <v>362</v>
      </c>
      <c r="O55" s="136" t="s">
        <v>362</v>
      </c>
      <c r="P55" s="136" t="s">
        <v>362</v>
      </c>
      <c r="Q55" s="136" t="s">
        <v>362</v>
      </c>
      <c r="R55" s="136" t="s">
        <v>362</v>
      </c>
      <c r="S55" s="136" t="s">
        <v>362</v>
      </c>
      <c r="T55" s="136" t="s">
        <v>362</v>
      </c>
      <c r="U55" s="136" t="s">
        <v>362</v>
      </c>
      <c r="V55" s="136" t="s">
        <v>362</v>
      </c>
      <c r="W55" s="136" t="s">
        <v>362</v>
      </c>
      <c r="X55" s="136" t="s">
        <v>362</v>
      </c>
      <c r="Y55" s="136" t="s">
        <v>362</v>
      </c>
      <c r="Z55" s="136" t="s">
        <v>362</v>
      </c>
    </row>
    <row r="56" spans="1:14" ht="3" customHeight="1" hidden="1">
      <c r="A56" s="10" t="s">
        <v>3</v>
      </c>
      <c r="B56" s="33"/>
      <c r="C56" s="33"/>
      <c r="D56" s="33"/>
      <c r="E56" s="33"/>
      <c r="F56" s="33"/>
      <c r="G56" s="33"/>
      <c r="H56" s="33"/>
      <c r="I56" s="33"/>
      <c r="J56" s="33"/>
      <c r="K56" s="33"/>
      <c r="L56" s="33"/>
      <c r="M56" s="33"/>
      <c r="N56" s="33"/>
    </row>
    <row r="57" spans="1:14" ht="18" customHeight="1" hidden="1">
      <c r="A57" s="10" t="s">
        <v>4</v>
      </c>
      <c r="B57" s="33"/>
      <c r="C57" s="33"/>
      <c r="D57" s="33"/>
      <c r="E57" s="33"/>
      <c r="F57" s="33"/>
      <c r="G57" s="33"/>
      <c r="H57" s="33"/>
      <c r="I57" s="33"/>
      <c r="J57" s="33"/>
      <c r="K57" s="33"/>
      <c r="L57" s="33"/>
      <c r="M57" s="33"/>
      <c r="N57" s="33"/>
    </row>
    <row r="58" spans="1:14" ht="18" customHeight="1" hidden="1">
      <c r="A58" s="10" t="s">
        <v>5</v>
      </c>
      <c r="B58" s="34"/>
      <c r="C58" s="34"/>
      <c r="D58" s="34"/>
      <c r="E58" s="34"/>
      <c r="F58" s="34"/>
      <c r="G58" s="34"/>
      <c r="H58" s="34"/>
      <c r="I58" s="34"/>
      <c r="J58" s="34"/>
      <c r="K58" s="34"/>
      <c r="L58" s="34"/>
      <c r="M58" s="34"/>
      <c r="N58" s="34"/>
    </row>
    <row r="59" spans="1:14" ht="18" customHeight="1" hidden="1">
      <c r="A59" s="10" t="s">
        <v>6</v>
      </c>
      <c r="B59" s="34"/>
      <c r="C59" s="34"/>
      <c r="D59" s="34"/>
      <c r="E59" s="34"/>
      <c r="F59" s="34"/>
      <c r="G59" s="34"/>
      <c r="H59" s="34"/>
      <c r="I59" s="34"/>
      <c r="J59" s="34"/>
      <c r="K59" s="34"/>
      <c r="L59" s="34"/>
      <c r="M59" s="34"/>
      <c r="N59" s="34"/>
    </row>
    <row r="60" spans="1:14" ht="18" customHeight="1" hidden="1">
      <c r="A60" s="10" t="s">
        <v>7</v>
      </c>
      <c r="B60" s="34"/>
      <c r="C60" s="34"/>
      <c r="D60" s="34"/>
      <c r="E60" s="34"/>
      <c r="F60" s="34"/>
      <c r="G60" s="34"/>
      <c r="H60" s="34"/>
      <c r="I60" s="34"/>
      <c r="J60" s="34"/>
      <c r="K60" s="34"/>
      <c r="L60" s="34"/>
      <c r="M60" s="34"/>
      <c r="N60" s="34"/>
    </row>
    <row r="61" spans="2:14" ht="12.75" customHeight="1" hidden="1">
      <c r="B61" s="34"/>
      <c r="C61" s="34"/>
      <c r="D61" s="34"/>
      <c r="E61" s="34"/>
      <c r="F61" s="34"/>
      <c r="G61" s="34"/>
      <c r="H61" s="34"/>
      <c r="I61" s="34"/>
      <c r="J61" s="34"/>
      <c r="K61" s="34"/>
      <c r="L61" s="34"/>
      <c r="M61" s="34"/>
      <c r="N61" s="34"/>
    </row>
    <row r="62" spans="1:14" ht="18" customHeight="1" hidden="1">
      <c r="A62" s="15" t="s">
        <v>97</v>
      </c>
      <c r="B62" s="34"/>
      <c r="C62" s="34"/>
      <c r="D62" s="34"/>
      <c r="E62" s="34"/>
      <c r="F62" s="34"/>
      <c r="G62" s="34"/>
      <c r="H62" s="34"/>
      <c r="I62" s="34"/>
      <c r="J62" s="34"/>
      <c r="K62" s="34"/>
      <c r="L62" s="34"/>
      <c r="M62" s="34"/>
      <c r="N62" s="34"/>
    </row>
    <row r="63" ht="18" customHeight="1" hidden="1">
      <c r="A63" s="15" t="s">
        <v>98</v>
      </c>
    </row>
    <row r="64" spans="2:14" ht="18" customHeight="1" hidden="1">
      <c r="B64" s="15"/>
      <c r="C64" s="15"/>
      <c r="D64" s="15"/>
      <c r="E64" s="15"/>
      <c r="F64" s="15"/>
      <c r="G64" s="15"/>
      <c r="H64" s="15"/>
      <c r="I64" s="15"/>
      <c r="J64" s="15"/>
      <c r="K64" s="15"/>
      <c r="L64" s="15"/>
      <c r="M64" s="15"/>
      <c r="N64" s="15"/>
    </row>
    <row r="65" ht="18" customHeight="1" hidden="1">
      <c r="A65" s="15" t="s">
        <v>120</v>
      </c>
    </row>
    <row r="66" spans="1:14" ht="18" customHeight="1" hidden="1">
      <c r="A66" s="15" t="s">
        <v>121</v>
      </c>
      <c r="B66" s="14"/>
      <c r="C66" s="14"/>
      <c r="D66" s="14"/>
      <c r="E66" s="14"/>
      <c r="F66" s="14"/>
      <c r="G66" s="14"/>
      <c r="H66" s="14"/>
      <c r="I66" s="14"/>
      <c r="J66" s="14"/>
      <c r="K66" s="14"/>
      <c r="L66" s="14"/>
      <c r="M66" s="14"/>
      <c r="N66" s="14"/>
    </row>
    <row r="67" spans="2:14" ht="18" customHeight="1" hidden="1">
      <c r="B67" s="14"/>
      <c r="C67" s="14"/>
      <c r="D67" s="14"/>
      <c r="E67" s="14"/>
      <c r="F67" s="14"/>
      <c r="G67" s="14"/>
      <c r="H67" s="14"/>
      <c r="I67" s="14"/>
      <c r="J67" s="14"/>
      <c r="K67" s="14"/>
      <c r="L67" s="14"/>
      <c r="M67" s="14"/>
      <c r="N67" s="14"/>
    </row>
    <row r="68" spans="1:14" ht="18" customHeight="1" hidden="1">
      <c r="A68" s="15" t="s">
        <v>159</v>
      </c>
      <c r="B68" s="14"/>
      <c r="C68" s="14"/>
      <c r="D68" s="14"/>
      <c r="E68" s="14"/>
      <c r="F68" s="14"/>
      <c r="G68" s="14"/>
      <c r="H68" s="14"/>
      <c r="I68" s="14"/>
      <c r="J68" s="14"/>
      <c r="K68" s="14"/>
      <c r="L68" s="14"/>
      <c r="M68" s="14"/>
      <c r="N68" s="14"/>
    </row>
    <row r="69" ht="18" customHeight="1" hidden="1">
      <c r="A69" s="15" t="s">
        <v>160</v>
      </c>
    </row>
    <row r="70" spans="2:14" ht="18" customHeight="1" hidden="1">
      <c r="B70" s="14"/>
      <c r="C70" s="14"/>
      <c r="D70" s="14"/>
      <c r="E70" s="14"/>
      <c r="F70" s="14"/>
      <c r="G70" s="14"/>
      <c r="H70" s="14"/>
      <c r="I70" s="14"/>
      <c r="J70" s="14"/>
      <c r="K70" s="14"/>
      <c r="L70" s="14"/>
      <c r="M70" s="14"/>
      <c r="N70" s="14"/>
    </row>
    <row r="71" spans="1:14" ht="18" customHeight="1" hidden="1">
      <c r="A71" s="15" t="s">
        <v>62</v>
      </c>
      <c r="B71" s="14"/>
      <c r="C71" s="14"/>
      <c r="D71" s="14"/>
      <c r="E71" s="14"/>
      <c r="F71" s="14"/>
      <c r="G71" s="14"/>
      <c r="H71" s="14"/>
      <c r="I71" s="14"/>
      <c r="J71" s="14"/>
      <c r="K71" s="14"/>
      <c r="L71" s="14"/>
      <c r="M71" s="14"/>
      <c r="N71" s="14"/>
    </row>
    <row r="72" spans="1:14" ht="18" customHeight="1" hidden="1">
      <c r="A72" s="15" t="s">
        <v>63</v>
      </c>
      <c r="B72" s="14"/>
      <c r="C72" s="14"/>
      <c r="D72" s="14"/>
      <c r="E72" s="14"/>
      <c r="F72" s="14"/>
      <c r="G72" s="14"/>
      <c r="H72" s="14"/>
      <c r="I72" s="14"/>
      <c r="J72" s="14"/>
      <c r="K72" s="14"/>
      <c r="L72" s="14"/>
      <c r="M72" s="14"/>
      <c r="N72" s="14"/>
    </row>
    <row r="73" spans="2:14" ht="18" customHeight="1" hidden="1">
      <c r="B73" s="14"/>
      <c r="C73" s="14"/>
      <c r="D73" s="14"/>
      <c r="E73" s="14"/>
      <c r="F73" s="14"/>
      <c r="G73" s="14"/>
      <c r="H73" s="14"/>
      <c r="I73" s="14"/>
      <c r="J73" s="14"/>
      <c r="K73" s="14"/>
      <c r="L73" s="14"/>
      <c r="M73" s="14"/>
      <c r="N73" s="14"/>
    </row>
    <row r="74" spans="1:14" ht="6.75" customHeight="1" hidden="1">
      <c r="A74" s="15" t="s">
        <v>312</v>
      </c>
      <c r="B74" s="14"/>
      <c r="C74" s="14"/>
      <c r="D74" s="14"/>
      <c r="E74" s="14"/>
      <c r="F74" s="14"/>
      <c r="G74" s="14"/>
      <c r="H74" s="14"/>
      <c r="I74" s="14"/>
      <c r="J74" s="14"/>
      <c r="K74" s="14"/>
      <c r="L74" s="14"/>
      <c r="M74" s="14"/>
      <c r="N74" s="14"/>
    </row>
    <row r="75" ht="18" customHeight="1" hidden="1">
      <c r="A75" s="15" t="s">
        <v>313</v>
      </c>
    </row>
    <row r="76" spans="2:14" ht="18" customHeight="1" hidden="1">
      <c r="B76" s="15"/>
      <c r="C76" s="15"/>
      <c r="D76" s="15"/>
      <c r="E76" s="15"/>
      <c r="F76" s="15"/>
      <c r="G76" s="15"/>
      <c r="H76" s="15"/>
      <c r="I76" s="15"/>
      <c r="J76" s="15"/>
      <c r="K76" s="15"/>
      <c r="L76" s="15"/>
      <c r="M76" s="15"/>
      <c r="N76" s="15"/>
    </row>
    <row r="77" spans="1:14" ht="18" customHeight="1" hidden="1">
      <c r="A77" s="15" t="s">
        <v>15</v>
      </c>
      <c r="B77" s="15"/>
      <c r="C77" s="15"/>
      <c r="D77" s="15"/>
      <c r="E77" s="15"/>
      <c r="F77" s="15"/>
      <c r="G77" s="15"/>
      <c r="H77" s="15"/>
      <c r="I77" s="15"/>
      <c r="J77" s="15"/>
      <c r="K77" s="15"/>
      <c r="L77" s="15"/>
      <c r="M77" s="15"/>
      <c r="N77" s="15"/>
    </row>
    <row r="78" spans="1:14" ht="18" customHeight="1" hidden="1">
      <c r="A78" s="15" t="s">
        <v>188</v>
      </c>
      <c r="B78" s="15"/>
      <c r="C78" s="15"/>
      <c r="D78" s="15"/>
      <c r="E78" s="15"/>
      <c r="F78" s="15"/>
      <c r="G78" s="15"/>
      <c r="H78" s="15"/>
      <c r="I78" s="15"/>
      <c r="J78" s="15"/>
      <c r="K78" s="15"/>
      <c r="L78" s="15"/>
      <c r="M78" s="15"/>
      <c r="N78" s="15"/>
    </row>
    <row r="79" spans="1:14" ht="18" customHeight="1" hidden="1">
      <c r="A79" s="15" t="s">
        <v>189</v>
      </c>
      <c r="B79" s="15"/>
      <c r="C79" s="15"/>
      <c r="D79" s="15"/>
      <c r="E79" s="15"/>
      <c r="F79" s="15"/>
      <c r="G79" s="15"/>
      <c r="H79" s="15"/>
      <c r="I79" s="15"/>
      <c r="J79" s="15"/>
      <c r="K79" s="15"/>
      <c r="L79" s="15"/>
      <c r="M79" s="15"/>
      <c r="N79" s="15"/>
    </row>
    <row r="80" spans="1:14" ht="18" customHeight="1" hidden="1">
      <c r="A80" s="15" t="s">
        <v>190</v>
      </c>
      <c r="B80" s="15"/>
      <c r="C80" s="15"/>
      <c r="D80" s="15"/>
      <c r="E80" s="15"/>
      <c r="F80" s="15"/>
      <c r="G80" s="15"/>
      <c r="H80" s="15"/>
      <c r="I80" s="15"/>
      <c r="J80" s="15"/>
      <c r="K80" s="15"/>
      <c r="L80" s="15"/>
      <c r="M80" s="15"/>
      <c r="N80" s="15"/>
    </row>
    <row r="81" spans="1:14" ht="18" customHeight="1" hidden="1">
      <c r="A81" s="15" t="s">
        <v>191</v>
      </c>
      <c r="B81" s="15"/>
      <c r="C81" s="15"/>
      <c r="D81" s="15"/>
      <c r="E81" s="15"/>
      <c r="F81" s="15"/>
      <c r="G81" s="15"/>
      <c r="H81" s="15"/>
      <c r="I81" s="15"/>
      <c r="J81" s="15"/>
      <c r="K81" s="15"/>
      <c r="L81" s="15"/>
      <c r="M81" s="15"/>
      <c r="N81" s="15"/>
    </row>
    <row r="82" ht="18" customHeight="1" hidden="1">
      <c r="A82" s="15" t="s">
        <v>192</v>
      </c>
    </row>
    <row r="83" spans="1:14" ht="18" customHeight="1" hidden="1">
      <c r="A83" s="15" t="s">
        <v>193</v>
      </c>
      <c r="B83" s="15"/>
      <c r="C83" s="15"/>
      <c r="D83" s="15"/>
      <c r="E83" s="15"/>
      <c r="F83" s="15"/>
      <c r="G83" s="15"/>
      <c r="H83" s="15"/>
      <c r="I83" s="15"/>
      <c r="J83" s="15"/>
      <c r="K83" s="15"/>
      <c r="L83" s="15"/>
      <c r="M83" s="15"/>
      <c r="N83" s="15"/>
    </row>
    <row r="84" spans="1:14" ht="18" customHeight="1" hidden="1">
      <c r="A84" s="15" t="s">
        <v>198</v>
      </c>
      <c r="B84" s="15"/>
      <c r="C84" s="15"/>
      <c r="D84" s="15"/>
      <c r="E84" s="15"/>
      <c r="F84" s="15"/>
      <c r="G84" s="15"/>
      <c r="H84" s="15"/>
      <c r="I84" s="15"/>
      <c r="J84" s="15"/>
      <c r="K84" s="15"/>
      <c r="L84" s="15"/>
      <c r="M84" s="15"/>
      <c r="N84" s="15"/>
    </row>
    <row r="85" spans="1:14" ht="18" customHeight="1" hidden="1">
      <c r="A85" s="15" t="s">
        <v>199</v>
      </c>
      <c r="B85" s="15"/>
      <c r="C85" s="15"/>
      <c r="D85" s="15"/>
      <c r="E85" s="15"/>
      <c r="F85" s="15"/>
      <c r="G85" s="15"/>
      <c r="H85" s="15"/>
      <c r="I85" s="15"/>
      <c r="J85" s="15"/>
      <c r="K85" s="15"/>
      <c r="L85" s="15"/>
      <c r="M85" s="15"/>
      <c r="N85" s="15"/>
    </row>
    <row r="86" spans="1:14" ht="18" customHeight="1" hidden="1">
      <c r="A86" s="15" t="s">
        <v>200</v>
      </c>
      <c r="B86" s="15"/>
      <c r="C86" s="15"/>
      <c r="D86" s="15"/>
      <c r="E86" s="15"/>
      <c r="F86" s="15"/>
      <c r="G86" s="15"/>
      <c r="H86" s="15"/>
      <c r="I86" s="15"/>
      <c r="J86" s="15"/>
      <c r="K86" s="15"/>
      <c r="L86" s="15"/>
      <c r="M86" s="15"/>
      <c r="N86" s="15"/>
    </row>
    <row r="87" spans="1:14" ht="18" customHeight="1" hidden="1">
      <c r="A87" s="15" t="s">
        <v>201</v>
      </c>
      <c r="B87" s="15"/>
      <c r="C87" s="15"/>
      <c r="D87" s="15"/>
      <c r="E87" s="15"/>
      <c r="F87" s="15"/>
      <c r="G87" s="15"/>
      <c r="H87" s="15"/>
      <c r="I87" s="15"/>
      <c r="J87" s="15"/>
      <c r="K87" s="15"/>
      <c r="L87" s="15"/>
      <c r="M87" s="15"/>
      <c r="N87" s="15"/>
    </row>
    <row r="88" spans="1:14" ht="18" customHeight="1" hidden="1">
      <c r="A88" s="15" t="s">
        <v>202</v>
      </c>
      <c r="B88" s="15"/>
      <c r="C88" s="15"/>
      <c r="D88" s="15"/>
      <c r="E88" s="15"/>
      <c r="F88" s="15"/>
      <c r="G88" s="15"/>
      <c r="H88" s="15"/>
      <c r="I88" s="15"/>
      <c r="J88" s="15"/>
      <c r="K88" s="15"/>
      <c r="L88" s="15"/>
      <c r="M88" s="15"/>
      <c r="N88" s="15"/>
    </row>
    <row r="89" spans="1:14" ht="12" customHeight="1" hidden="1">
      <c r="A89" s="15" t="s">
        <v>203</v>
      </c>
      <c r="B89" s="15"/>
      <c r="C89" s="15"/>
      <c r="D89" s="15"/>
      <c r="E89" s="15"/>
      <c r="F89" s="15"/>
      <c r="G89" s="15"/>
      <c r="H89" s="15"/>
      <c r="I89" s="15"/>
      <c r="J89" s="15"/>
      <c r="K89" s="15"/>
      <c r="L89" s="15"/>
      <c r="M89" s="15"/>
      <c r="N89" s="15"/>
    </row>
    <row r="90" ht="18" customHeight="1" hidden="1">
      <c r="A90" s="15" t="s">
        <v>204</v>
      </c>
    </row>
    <row r="91" spans="1:14" ht="18" customHeight="1" hidden="1">
      <c r="A91" s="15" t="s">
        <v>205</v>
      </c>
      <c r="B91" s="15"/>
      <c r="C91" s="15"/>
      <c r="D91" s="15"/>
      <c r="E91" s="15"/>
      <c r="F91" s="15"/>
      <c r="G91" s="15"/>
      <c r="H91" s="15"/>
      <c r="I91" s="15"/>
      <c r="J91" s="15"/>
      <c r="K91" s="15"/>
      <c r="L91" s="15"/>
      <c r="M91" s="15"/>
      <c r="N91" s="15"/>
    </row>
    <row r="92" spans="1:14" ht="18" customHeight="1" hidden="1">
      <c r="A92" s="15" t="s">
        <v>206</v>
      </c>
      <c r="B92" s="15"/>
      <c r="C92" s="15"/>
      <c r="D92" s="15"/>
      <c r="E92" s="15"/>
      <c r="F92" s="15"/>
      <c r="G92" s="15"/>
      <c r="H92" s="15"/>
      <c r="I92" s="15"/>
      <c r="J92" s="15"/>
      <c r="K92" s="15"/>
      <c r="L92" s="15"/>
      <c r="M92" s="15"/>
      <c r="N92" s="15"/>
    </row>
    <row r="93" ht="18" customHeight="1" hidden="1">
      <c r="A93" s="15" t="s">
        <v>207</v>
      </c>
    </row>
    <row r="94" ht="18" customHeight="1" hidden="1">
      <c r="A94" s="15" t="s">
        <v>208</v>
      </c>
    </row>
    <row r="95" spans="1:14" ht="18" customHeight="1" hidden="1">
      <c r="A95" s="15" t="s">
        <v>209</v>
      </c>
      <c r="B95" s="15"/>
      <c r="C95" s="15"/>
      <c r="D95" s="15"/>
      <c r="E95" s="15"/>
      <c r="F95" s="15"/>
      <c r="G95" s="15"/>
      <c r="H95" s="15"/>
      <c r="I95" s="15"/>
      <c r="J95" s="15"/>
      <c r="K95" s="15"/>
      <c r="L95" s="15"/>
      <c r="M95" s="15"/>
      <c r="N95" s="15"/>
    </row>
    <row r="96" spans="1:14" ht="18" customHeight="1" hidden="1">
      <c r="A96" s="15" t="s">
        <v>210</v>
      </c>
      <c r="B96" s="15"/>
      <c r="C96" s="15"/>
      <c r="D96" s="15"/>
      <c r="E96" s="15"/>
      <c r="F96" s="15"/>
      <c r="G96" s="15"/>
      <c r="H96" s="15"/>
      <c r="I96" s="15"/>
      <c r="J96" s="15"/>
      <c r="K96" s="15"/>
      <c r="L96" s="15"/>
      <c r="M96" s="15"/>
      <c r="N96" s="15"/>
    </row>
    <row r="97" ht="18" customHeight="1" hidden="1">
      <c r="A97" s="15" t="s">
        <v>211</v>
      </c>
    </row>
    <row r="98" spans="1:14" ht="18" customHeight="1" hidden="1">
      <c r="A98" s="15" t="s">
        <v>212</v>
      </c>
      <c r="B98" s="50"/>
      <c r="C98" s="50"/>
      <c r="D98" s="50"/>
      <c r="E98" s="50"/>
      <c r="F98" s="50"/>
      <c r="G98" s="50"/>
      <c r="H98" s="50"/>
      <c r="I98" s="50"/>
      <c r="J98" s="50"/>
      <c r="K98" s="50"/>
      <c r="L98" s="50"/>
      <c r="M98" s="50"/>
      <c r="N98" s="50"/>
    </row>
    <row r="99" spans="1:14" ht="18" customHeight="1" hidden="1">
      <c r="A99" s="15" t="s">
        <v>213</v>
      </c>
      <c r="B99" s="50"/>
      <c r="C99" s="50"/>
      <c r="D99" s="50"/>
      <c r="E99" s="50"/>
      <c r="F99" s="50"/>
      <c r="G99" s="50"/>
      <c r="H99" s="50"/>
      <c r="I99" s="50"/>
      <c r="J99" s="50"/>
      <c r="K99" s="50"/>
      <c r="L99" s="50"/>
      <c r="M99" s="50"/>
      <c r="N99" s="50"/>
    </row>
    <row r="100" spans="1:14" ht="18" customHeight="1" hidden="1">
      <c r="A100" s="15" t="s">
        <v>214</v>
      </c>
      <c r="B100" s="50"/>
      <c r="C100" s="50"/>
      <c r="D100" s="50"/>
      <c r="E100" s="50"/>
      <c r="F100" s="50"/>
      <c r="G100" s="50"/>
      <c r="H100" s="50"/>
      <c r="I100" s="50"/>
      <c r="J100" s="50"/>
      <c r="K100" s="50"/>
      <c r="L100" s="50"/>
      <c r="M100" s="50"/>
      <c r="N100" s="50"/>
    </row>
    <row r="101" spans="1:14" ht="18" customHeight="1" hidden="1">
      <c r="A101" s="15" t="s">
        <v>215</v>
      </c>
      <c r="B101" s="50"/>
      <c r="C101" s="50"/>
      <c r="D101" s="50"/>
      <c r="E101" s="50"/>
      <c r="F101" s="50"/>
      <c r="G101" s="50"/>
      <c r="H101" s="50"/>
      <c r="I101" s="50"/>
      <c r="J101" s="50"/>
      <c r="K101" s="50"/>
      <c r="L101" s="50"/>
      <c r="M101" s="50"/>
      <c r="N101" s="50"/>
    </row>
    <row r="102" spans="1:14" ht="18" customHeight="1" hidden="1">
      <c r="A102" s="15" t="s">
        <v>216</v>
      </c>
      <c r="B102" s="50"/>
      <c r="C102" s="50"/>
      <c r="D102" s="50"/>
      <c r="E102" s="50"/>
      <c r="F102" s="50"/>
      <c r="G102" s="50"/>
      <c r="H102" s="50"/>
      <c r="I102" s="50"/>
      <c r="J102" s="50"/>
      <c r="K102" s="50"/>
      <c r="L102" s="50"/>
      <c r="M102" s="50"/>
      <c r="N102" s="50"/>
    </row>
    <row r="103" spans="1:14" ht="18" customHeight="1" hidden="1">
      <c r="A103" s="15" t="s">
        <v>217</v>
      </c>
      <c r="B103" s="50"/>
      <c r="C103" s="50"/>
      <c r="D103" s="50"/>
      <c r="E103" s="50"/>
      <c r="F103" s="50"/>
      <c r="G103" s="50"/>
      <c r="H103" s="50"/>
      <c r="I103" s="50"/>
      <c r="J103" s="50"/>
      <c r="K103" s="50"/>
      <c r="L103" s="50"/>
      <c r="M103" s="50"/>
      <c r="N103" s="50"/>
    </row>
    <row r="104" spans="1:14" ht="18" customHeight="1" hidden="1">
      <c r="A104" s="15" t="s">
        <v>218</v>
      </c>
      <c r="B104" s="50"/>
      <c r="C104" s="50"/>
      <c r="D104" s="50"/>
      <c r="E104" s="50"/>
      <c r="F104" s="50"/>
      <c r="G104" s="50"/>
      <c r="H104" s="50"/>
      <c r="I104" s="50"/>
      <c r="J104" s="50"/>
      <c r="K104" s="50"/>
      <c r="L104" s="50"/>
      <c r="M104" s="50"/>
      <c r="N104" s="50"/>
    </row>
    <row r="105" spans="1:14" ht="18" customHeight="1" hidden="1">
      <c r="A105" s="15" t="s">
        <v>219</v>
      </c>
      <c r="B105" s="50"/>
      <c r="C105" s="50"/>
      <c r="D105" s="50"/>
      <c r="E105" s="50"/>
      <c r="F105" s="50"/>
      <c r="G105" s="50"/>
      <c r="H105" s="50"/>
      <c r="I105" s="50"/>
      <c r="J105" s="50"/>
      <c r="K105" s="50"/>
      <c r="L105" s="50"/>
      <c r="M105" s="50"/>
      <c r="N105" s="50"/>
    </row>
    <row r="106" spans="1:14" ht="18" customHeight="1" hidden="1">
      <c r="A106" s="15" t="s">
        <v>220</v>
      </c>
      <c r="B106" s="50"/>
      <c r="C106" s="50"/>
      <c r="D106" s="50"/>
      <c r="E106" s="50"/>
      <c r="F106" s="50"/>
      <c r="G106" s="50"/>
      <c r="H106" s="50"/>
      <c r="I106" s="50"/>
      <c r="J106" s="50"/>
      <c r="K106" s="50"/>
      <c r="L106" s="50"/>
      <c r="M106" s="50"/>
      <c r="N106" s="50"/>
    </row>
    <row r="107" ht="18" customHeight="1" hidden="1">
      <c r="A107" s="15" t="s">
        <v>221</v>
      </c>
    </row>
    <row r="108" ht="18" customHeight="1" hidden="1">
      <c r="A108" s="15" t="s">
        <v>222</v>
      </c>
    </row>
    <row r="109" spans="1:14" ht="18" customHeight="1" hidden="1">
      <c r="A109" s="15" t="s">
        <v>223</v>
      </c>
      <c r="B109" s="33"/>
      <c r="C109" s="33"/>
      <c r="D109" s="33"/>
      <c r="E109" s="33"/>
      <c r="F109" s="33"/>
      <c r="G109" s="33"/>
      <c r="H109" s="33"/>
      <c r="I109" s="33"/>
      <c r="J109" s="33"/>
      <c r="K109" s="33"/>
      <c r="L109" s="33"/>
      <c r="M109" s="33"/>
      <c r="N109" s="33"/>
    </row>
    <row r="110" spans="1:14" ht="18" customHeight="1" hidden="1">
      <c r="A110" s="15" t="s">
        <v>224</v>
      </c>
      <c r="B110" s="33"/>
      <c r="C110" s="33"/>
      <c r="D110" s="33"/>
      <c r="E110" s="33"/>
      <c r="F110" s="33"/>
      <c r="G110" s="33"/>
      <c r="H110" s="33"/>
      <c r="I110" s="33"/>
      <c r="J110" s="33"/>
      <c r="K110" s="33"/>
      <c r="L110" s="33"/>
      <c r="M110" s="33"/>
      <c r="N110" s="33"/>
    </row>
    <row r="111" spans="1:14" ht="18" customHeight="1" hidden="1">
      <c r="A111" s="15" t="s">
        <v>16</v>
      </c>
      <c r="B111" s="4"/>
      <c r="C111" s="4"/>
      <c r="D111" s="4"/>
      <c r="E111" s="4"/>
      <c r="F111" s="4"/>
      <c r="G111" s="4"/>
      <c r="H111" s="4"/>
      <c r="I111" s="4"/>
      <c r="J111" s="4"/>
      <c r="K111" s="4"/>
      <c r="L111" s="4"/>
      <c r="M111" s="4"/>
      <c r="N111" s="4"/>
    </row>
    <row r="112" spans="1:14" ht="18" customHeight="1" hidden="1">
      <c r="A112" s="15" t="s">
        <v>17</v>
      </c>
      <c r="B112" s="4"/>
      <c r="C112" s="4"/>
      <c r="D112" s="4"/>
      <c r="E112" s="4"/>
      <c r="F112" s="4"/>
      <c r="G112" s="4"/>
      <c r="H112" s="4"/>
      <c r="I112" s="4"/>
      <c r="J112" s="4"/>
      <c r="K112" s="4"/>
      <c r="L112" s="4"/>
      <c r="M112" s="4"/>
      <c r="N112" s="4"/>
    </row>
    <row r="113" spans="1:14" ht="18" customHeight="1" hidden="1">
      <c r="A113" s="15" t="s">
        <v>18</v>
      </c>
      <c r="B113" s="4"/>
      <c r="C113" s="4"/>
      <c r="D113" s="4"/>
      <c r="E113" s="4"/>
      <c r="F113" s="4"/>
      <c r="G113" s="4"/>
      <c r="H113" s="4"/>
      <c r="I113" s="4"/>
      <c r="J113" s="4"/>
      <c r="K113" s="4"/>
      <c r="L113" s="4"/>
      <c r="M113" s="4"/>
      <c r="N113" s="4"/>
    </row>
    <row r="114" spans="1:14" ht="18" customHeight="1" hidden="1">
      <c r="A114" s="15" t="s">
        <v>19</v>
      </c>
      <c r="B114" s="4"/>
      <c r="C114" s="4"/>
      <c r="D114" s="4"/>
      <c r="E114" s="4"/>
      <c r="F114" s="4"/>
      <c r="G114" s="4"/>
      <c r="H114" s="4"/>
      <c r="I114" s="4"/>
      <c r="J114" s="4"/>
      <c r="K114" s="4"/>
      <c r="L114" s="4"/>
      <c r="M114" s="4"/>
      <c r="N114" s="4"/>
    </row>
    <row r="115" spans="1:14" ht="12" customHeight="1" hidden="1">
      <c r="A115" s="15" t="s">
        <v>20</v>
      </c>
      <c r="B115" s="4"/>
      <c r="C115" s="4"/>
      <c r="D115" s="4"/>
      <c r="E115" s="4"/>
      <c r="F115" s="4"/>
      <c r="G115" s="4"/>
      <c r="H115" s="4"/>
      <c r="I115" s="4"/>
      <c r="J115" s="4"/>
      <c r="K115" s="4"/>
      <c r="L115" s="4"/>
      <c r="M115" s="4"/>
      <c r="N115" s="4"/>
    </row>
    <row r="116" spans="1:14" ht="18" customHeight="1" hidden="1">
      <c r="A116" s="15" t="s">
        <v>21</v>
      </c>
      <c r="B116" s="4"/>
      <c r="C116" s="4"/>
      <c r="D116" s="4"/>
      <c r="E116" s="4"/>
      <c r="F116" s="4"/>
      <c r="G116" s="4"/>
      <c r="H116" s="4"/>
      <c r="I116" s="4"/>
      <c r="J116" s="4"/>
      <c r="K116" s="4"/>
      <c r="L116" s="4"/>
      <c r="M116" s="4"/>
      <c r="N116" s="4"/>
    </row>
    <row r="117" spans="1:14" ht="18" customHeight="1" hidden="1">
      <c r="A117" s="15" t="s">
        <v>22</v>
      </c>
      <c r="B117" s="4"/>
      <c r="C117" s="4"/>
      <c r="D117" s="4"/>
      <c r="E117" s="4"/>
      <c r="F117" s="4"/>
      <c r="G117" s="4"/>
      <c r="H117" s="4"/>
      <c r="I117" s="4"/>
      <c r="J117" s="4"/>
      <c r="K117" s="4"/>
      <c r="L117" s="4"/>
      <c r="M117" s="4"/>
      <c r="N117" s="4"/>
    </row>
    <row r="118" spans="1:14" ht="18" customHeight="1" hidden="1">
      <c r="A118" s="15" t="s">
        <v>23</v>
      </c>
      <c r="B118" s="4"/>
      <c r="C118" s="4"/>
      <c r="D118" s="4"/>
      <c r="E118" s="4"/>
      <c r="F118" s="4"/>
      <c r="G118" s="4"/>
      <c r="H118" s="4"/>
      <c r="I118" s="4"/>
      <c r="J118" s="4"/>
      <c r="K118" s="4"/>
      <c r="L118" s="4"/>
      <c r="M118" s="4"/>
      <c r="N118" s="4"/>
    </row>
    <row r="119" spans="1:14" ht="18" customHeight="1" hidden="1">
      <c r="A119" s="15" t="s">
        <v>24</v>
      </c>
      <c r="B119" s="4"/>
      <c r="C119" s="4"/>
      <c r="D119" s="4"/>
      <c r="E119" s="4"/>
      <c r="F119" s="4"/>
      <c r="G119" s="4"/>
      <c r="H119" s="4"/>
      <c r="I119" s="4"/>
      <c r="J119" s="4"/>
      <c r="K119" s="4"/>
      <c r="L119" s="4"/>
      <c r="M119" s="4"/>
      <c r="N119" s="4"/>
    </row>
    <row r="120" spans="1:14" ht="18" customHeight="1" hidden="1">
      <c r="A120" s="15" t="s">
        <v>25</v>
      </c>
      <c r="B120" s="4"/>
      <c r="C120" s="4"/>
      <c r="D120" s="4"/>
      <c r="E120" s="4"/>
      <c r="F120" s="4"/>
      <c r="G120" s="4"/>
      <c r="H120" s="4"/>
      <c r="I120" s="4"/>
      <c r="J120" s="4"/>
      <c r="K120" s="4"/>
      <c r="L120" s="4"/>
      <c r="M120" s="4"/>
      <c r="N120" s="4"/>
    </row>
    <row r="121" spans="1:14" ht="18" customHeight="1" hidden="1">
      <c r="A121" s="15" t="s">
        <v>26</v>
      </c>
      <c r="B121" s="4"/>
      <c r="C121" s="4"/>
      <c r="D121" s="4"/>
      <c r="E121" s="4"/>
      <c r="F121" s="4"/>
      <c r="G121" s="4"/>
      <c r="H121" s="4"/>
      <c r="I121" s="4"/>
      <c r="J121" s="4"/>
      <c r="K121" s="4"/>
      <c r="L121" s="4"/>
      <c r="M121" s="4"/>
      <c r="N121" s="4"/>
    </row>
    <row r="122" spans="1:14" ht="18" customHeight="1" hidden="1">
      <c r="A122" s="15" t="s">
        <v>27</v>
      </c>
      <c r="B122" s="4"/>
      <c r="C122" s="4"/>
      <c r="D122" s="4"/>
      <c r="E122" s="4"/>
      <c r="F122" s="4"/>
      <c r="G122" s="4"/>
      <c r="H122" s="4"/>
      <c r="I122" s="4"/>
      <c r="J122" s="4"/>
      <c r="K122" s="4"/>
      <c r="L122" s="4"/>
      <c r="M122" s="4"/>
      <c r="N122" s="4"/>
    </row>
    <row r="123" spans="1:14" ht="18" customHeight="1" hidden="1">
      <c r="A123" s="15" t="s">
        <v>28</v>
      </c>
      <c r="B123" s="4"/>
      <c r="C123" s="4"/>
      <c r="D123" s="4"/>
      <c r="E123" s="4"/>
      <c r="F123" s="4"/>
      <c r="G123" s="4"/>
      <c r="H123" s="4"/>
      <c r="I123" s="4"/>
      <c r="J123" s="4"/>
      <c r="K123" s="4"/>
      <c r="L123" s="4"/>
      <c r="M123" s="4"/>
      <c r="N123" s="4"/>
    </row>
    <row r="124" spans="1:14" ht="18" customHeight="1" hidden="1">
      <c r="A124" s="15" t="s">
        <v>29</v>
      </c>
      <c r="B124" s="4"/>
      <c r="C124" s="4"/>
      <c r="D124" s="4"/>
      <c r="E124" s="4"/>
      <c r="F124" s="4"/>
      <c r="G124" s="4"/>
      <c r="H124" s="4"/>
      <c r="I124" s="4"/>
      <c r="J124" s="4"/>
      <c r="K124" s="4"/>
      <c r="L124" s="4"/>
      <c r="M124" s="4"/>
      <c r="N124" s="4"/>
    </row>
    <row r="125" spans="1:14" ht="18" customHeight="1" hidden="1">
      <c r="A125" s="15" t="s">
        <v>30</v>
      </c>
      <c r="B125" s="4"/>
      <c r="C125" s="4"/>
      <c r="D125" s="4"/>
      <c r="E125" s="4"/>
      <c r="F125" s="4"/>
      <c r="G125" s="4"/>
      <c r="H125" s="4"/>
      <c r="I125" s="4"/>
      <c r="J125" s="4"/>
      <c r="K125" s="4"/>
      <c r="L125" s="4"/>
      <c r="M125" s="4"/>
      <c r="N125" s="4"/>
    </row>
    <row r="126" spans="1:14" ht="18" customHeight="1" hidden="1">
      <c r="A126" s="15" t="s">
        <v>31</v>
      </c>
      <c r="B126" s="4"/>
      <c r="C126" s="4"/>
      <c r="D126" s="4"/>
      <c r="E126" s="4"/>
      <c r="F126" s="4"/>
      <c r="G126" s="4"/>
      <c r="H126" s="4"/>
      <c r="I126" s="4"/>
      <c r="J126" s="4"/>
      <c r="K126" s="4"/>
      <c r="L126" s="4"/>
      <c r="M126" s="4"/>
      <c r="N126" s="4"/>
    </row>
    <row r="127" ht="18" customHeight="1" hidden="1">
      <c r="A127" s="15" t="s">
        <v>32</v>
      </c>
    </row>
    <row r="128" ht="18" customHeight="1" hidden="1">
      <c r="A128" s="15" t="s">
        <v>33</v>
      </c>
    </row>
    <row r="129" ht="18" customHeight="1" hidden="1">
      <c r="A129" s="15" t="s">
        <v>34</v>
      </c>
    </row>
    <row r="130" ht="3.75" customHeight="1" hidden="1">
      <c r="A130" s="15" t="s">
        <v>35</v>
      </c>
    </row>
    <row r="131" ht="18" customHeight="1" hidden="1">
      <c r="A131" s="15" t="s">
        <v>36</v>
      </c>
    </row>
    <row r="132" ht="18" customHeight="1" hidden="1">
      <c r="A132" s="15" t="s">
        <v>37</v>
      </c>
    </row>
    <row r="133" ht="18" customHeight="1" hidden="1">
      <c r="A133" s="15" t="s">
        <v>38</v>
      </c>
    </row>
    <row r="134" ht="18" customHeight="1" hidden="1">
      <c r="A134" s="15" t="s">
        <v>39</v>
      </c>
    </row>
    <row r="135" ht="18" customHeight="1" hidden="1">
      <c r="A135" s="15" t="s">
        <v>40</v>
      </c>
    </row>
    <row r="136" ht="18" customHeight="1" hidden="1">
      <c r="A136" s="15" t="s">
        <v>41</v>
      </c>
    </row>
    <row r="137" ht="18" customHeight="1" hidden="1">
      <c r="A137" s="15" t="s">
        <v>42</v>
      </c>
    </row>
    <row r="138" ht="18" customHeight="1" hidden="1">
      <c r="A138" s="15" t="s">
        <v>43</v>
      </c>
    </row>
    <row r="139" ht="18" customHeight="1" hidden="1">
      <c r="A139" s="15" t="s">
        <v>44</v>
      </c>
    </row>
    <row r="140" ht="18" customHeight="1" hidden="1">
      <c r="A140" s="15" t="s">
        <v>45</v>
      </c>
    </row>
    <row r="141" ht="18.75" customHeight="1" hidden="1">
      <c r="A141" s="15" t="s">
        <v>46</v>
      </c>
    </row>
    <row r="142" ht="18" customHeight="1" hidden="1">
      <c r="A142" s="15" t="s">
        <v>47</v>
      </c>
    </row>
    <row r="143" ht="18.75" customHeight="1" hidden="1">
      <c r="A143" s="15" t="s">
        <v>48</v>
      </c>
    </row>
    <row r="144" ht="22.5" customHeight="1" hidden="1">
      <c r="A144" s="15" t="s">
        <v>49</v>
      </c>
    </row>
    <row r="145" ht="17.25" customHeight="1" hidden="1">
      <c r="A145" s="15" t="s">
        <v>50</v>
      </c>
    </row>
    <row r="146" ht="18" customHeight="1" hidden="1">
      <c r="A146" s="15" t="s">
        <v>51</v>
      </c>
    </row>
    <row r="147" ht="18" customHeight="1" hidden="1">
      <c r="A147" s="15" t="s">
        <v>52</v>
      </c>
    </row>
    <row r="148" ht="18" customHeight="1" hidden="1">
      <c r="A148" s="15" t="s">
        <v>53</v>
      </c>
    </row>
    <row r="149" ht="18" customHeight="1" hidden="1">
      <c r="A149" s="15" t="s">
        <v>54</v>
      </c>
    </row>
    <row r="150" ht="18" customHeight="1" hidden="1">
      <c r="A150" s="15" t="s">
        <v>55</v>
      </c>
    </row>
    <row r="151" ht="18" customHeight="1" hidden="1">
      <c r="A151" s="15" t="s">
        <v>56</v>
      </c>
    </row>
    <row r="152" ht="18" customHeight="1" hidden="1">
      <c r="A152" s="15" t="s">
        <v>57</v>
      </c>
    </row>
    <row r="153" ht="18" customHeight="1" hidden="1">
      <c r="A153" s="15" t="s">
        <v>58</v>
      </c>
    </row>
    <row r="154" spans="1:14" ht="18" customHeight="1" hidden="1">
      <c r="A154" s="15"/>
      <c r="B154" s="1"/>
      <c r="C154" s="1"/>
      <c r="D154" s="1"/>
      <c r="E154" s="1"/>
      <c r="F154" s="1"/>
      <c r="G154" s="1"/>
      <c r="H154" s="1"/>
      <c r="I154" s="1"/>
      <c r="J154" s="1"/>
      <c r="K154" s="1"/>
      <c r="L154" s="1"/>
      <c r="M154" s="1"/>
      <c r="N154" s="1"/>
    </row>
    <row r="155" spans="1:14" ht="15" customHeight="1" hidden="1">
      <c r="A155" s="33" t="s">
        <v>9</v>
      </c>
      <c r="B155" s="1"/>
      <c r="C155" s="1"/>
      <c r="D155" s="1"/>
      <c r="E155" s="1"/>
      <c r="F155" s="1"/>
      <c r="G155" s="1"/>
      <c r="H155" s="1"/>
      <c r="I155" s="1"/>
      <c r="J155" s="1"/>
      <c r="K155" s="1"/>
      <c r="L155" s="1"/>
      <c r="M155" s="1"/>
      <c r="N155" s="1"/>
    </row>
    <row r="156" spans="1:14" ht="23.25" customHeight="1" hidden="1">
      <c r="A156" s="33" t="s">
        <v>10</v>
      </c>
      <c r="B156" s="1"/>
      <c r="C156" s="1"/>
      <c r="D156" s="1"/>
      <c r="E156" s="1"/>
      <c r="F156" s="1"/>
      <c r="G156" s="1"/>
      <c r="H156" s="1"/>
      <c r="I156" s="1"/>
      <c r="J156" s="1"/>
      <c r="K156" s="1"/>
      <c r="L156" s="1"/>
      <c r="M156" s="1"/>
      <c r="N156" s="1"/>
    </row>
    <row r="157" spans="1:14" ht="28.5" customHeight="1" hidden="1">
      <c r="A157" t="s">
        <v>114</v>
      </c>
      <c r="B157" s="1"/>
      <c r="C157" s="1"/>
      <c r="D157" s="1"/>
      <c r="E157" s="1"/>
      <c r="F157" s="1"/>
      <c r="G157" s="1"/>
      <c r="H157" s="1"/>
      <c r="I157" s="1"/>
      <c r="J157" s="1"/>
      <c r="K157" s="1"/>
      <c r="L157" s="1"/>
      <c r="M157" s="1"/>
      <c r="N157" s="1"/>
    </row>
    <row r="158" spans="1:14" ht="21.75" customHeight="1" hidden="1">
      <c r="A158" t="s">
        <v>351</v>
      </c>
      <c r="B158" s="1"/>
      <c r="C158" s="1"/>
      <c r="D158" s="1"/>
      <c r="E158" s="1"/>
      <c r="F158" s="1"/>
      <c r="G158" s="1"/>
      <c r="H158" s="1"/>
      <c r="I158" s="1"/>
      <c r="J158" s="1"/>
      <c r="K158" s="1"/>
      <c r="L158" s="1"/>
      <c r="M158" s="1"/>
      <c r="N158" s="1"/>
    </row>
    <row r="159" spans="1:14" ht="15" customHeight="1" hidden="1">
      <c r="A159" t="s">
        <v>352</v>
      </c>
      <c r="B159" s="1"/>
      <c r="C159" s="1"/>
      <c r="D159" s="1"/>
      <c r="E159" s="1"/>
      <c r="F159" s="1"/>
      <c r="G159" s="1"/>
      <c r="H159" s="1"/>
      <c r="I159" s="1"/>
      <c r="J159" s="1"/>
      <c r="K159" s="1"/>
      <c r="L159" s="1"/>
      <c r="M159" s="1"/>
      <c r="N159" s="1"/>
    </row>
    <row r="160" spans="1:14" ht="31.5" customHeight="1" hidden="1">
      <c r="A160" t="s">
        <v>117</v>
      </c>
      <c r="B160" s="1"/>
      <c r="C160" s="1"/>
      <c r="D160" s="1"/>
      <c r="E160" s="1"/>
      <c r="F160" s="1"/>
      <c r="G160" s="1"/>
      <c r="H160" s="1"/>
      <c r="I160" s="1"/>
      <c r="J160" s="1"/>
      <c r="K160" s="1"/>
      <c r="L160" s="1"/>
      <c r="M160" s="1"/>
      <c r="N160" s="1"/>
    </row>
    <row r="161" spans="1:14" ht="30.75" customHeight="1" hidden="1">
      <c r="A161" t="s">
        <v>107</v>
      </c>
      <c r="B161" s="1"/>
      <c r="C161" s="1"/>
      <c r="D161" s="1"/>
      <c r="E161" s="1"/>
      <c r="F161" s="1"/>
      <c r="G161" s="1"/>
      <c r="H161" s="1"/>
      <c r="I161" s="1"/>
      <c r="J161" s="1"/>
      <c r="K161" s="1"/>
      <c r="L161" s="1"/>
      <c r="M161" s="1"/>
      <c r="N161" s="1"/>
    </row>
    <row r="162" spans="1:14" ht="33" customHeight="1" hidden="1">
      <c r="A162" t="s">
        <v>353</v>
      </c>
      <c r="B162" s="1"/>
      <c r="C162" s="1"/>
      <c r="D162" s="1"/>
      <c r="E162" s="1"/>
      <c r="F162" s="1"/>
      <c r="G162" s="1"/>
      <c r="H162" s="1"/>
      <c r="I162" s="1"/>
      <c r="J162" s="1"/>
      <c r="K162" s="1"/>
      <c r="L162" s="1"/>
      <c r="M162" s="1"/>
      <c r="N162" s="1"/>
    </row>
    <row r="163" spans="1:14" ht="28.5" customHeight="1" hidden="1">
      <c r="A163" t="s">
        <v>110</v>
      </c>
      <c r="B163" s="1"/>
      <c r="C163" s="1"/>
      <c r="D163" s="1"/>
      <c r="E163" s="1"/>
      <c r="F163" s="1"/>
      <c r="G163" s="1"/>
      <c r="H163" s="1"/>
      <c r="I163" s="1"/>
      <c r="J163" s="1"/>
      <c r="K163" s="1"/>
      <c r="L163" s="1"/>
      <c r="M163" s="1"/>
      <c r="N163" s="1"/>
    </row>
    <row r="164" spans="1:14" ht="27" customHeight="1" hidden="1">
      <c r="A164" t="s">
        <v>113</v>
      </c>
      <c r="B164" s="1"/>
      <c r="C164" s="1"/>
      <c r="D164" s="1"/>
      <c r="E164" s="1"/>
      <c r="F164" s="1"/>
      <c r="G164" s="1"/>
      <c r="H164" s="1"/>
      <c r="I164" s="1"/>
      <c r="J164" s="1"/>
      <c r="K164" s="1"/>
      <c r="L164" s="1"/>
      <c r="M164" s="1"/>
      <c r="N164" s="1"/>
    </row>
    <row r="165" spans="1:14" ht="27" customHeight="1" hidden="1">
      <c r="A165" t="s">
        <v>116</v>
      </c>
      <c r="B165" s="1"/>
      <c r="C165" s="1"/>
      <c r="D165" s="1"/>
      <c r="E165" s="1"/>
      <c r="F165" s="1"/>
      <c r="G165" s="1"/>
      <c r="H165" s="1"/>
      <c r="I165" s="1"/>
      <c r="J165" s="1"/>
      <c r="K165" s="1"/>
      <c r="L165" s="1"/>
      <c r="M165" s="1"/>
      <c r="N165" s="1"/>
    </row>
    <row r="166" spans="1:14" ht="33.75" customHeight="1" hidden="1">
      <c r="A166" t="s">
        <v>100</v>
      </c>
      <c r="B166" s="1"/>
      <c r="C166" s="1"/>
      <c r="D166" s="1"/>
      <c r="E166" s="1"/>
      <c r="F166" s="1"/>
      <c r="G166" s="1"/>
      <c r="H166" s="1"/>
      <c r="I166" s="1"/>
      <c r="J166" s="1"/>
      <c r="K166" s="1"/>
      <c r="L166" s="1"/>
      <c r="M166" s="1"/>
      <c r="N166" s="1"/>
    </row>
    <row r="167" spans="1:14" ht="26.25" customHeight="1" hidden="1">
      <c r="A167" t="s">
        <v>108</v>
      </c>
      <c r="B167" s="1"/>
      <c r="C167" s="1"/>
      <c r="D167" s="1"/>
      <c r="E167" s="1"/>
      <c r="F167" s="1"/>
      <c r="G167" s="1"/>
      <c r="H167" s="1"/>
      <c r="I167" s="1"/>
      <c r="J167" s="1"/>
      <c r="K167" s="1"/>
      <c r="L167" s="1"/>
      <c r="M167" s="1"/>
      <c r="N167" s="1"/>
    </row>
    <row r="168" spans="1:14" ht="29.25" customHeight="1" hidden="1">
      <c r="A168" t="s">
        <v>103</v>
      </c>
      <c r="B168" s="1"/>
      <c r="C168" s="1"/>
      <c r="D168" s="1"/>
      <c r="E168" s="1"/>
      <c r="F168" s="1"/>
      <c r="G168" s="1"/>
      <c r="H168" s="1"/>
      <c r="I168" s="1"/>
      <c r="J168" s="1"/>
      <c r="K168" s="1"/>
      <c r="L168" s="1"/>
      <c r="M168" s="1"/>
      <c r="N168" s="1"/>
    </row>
    <row r="169" spans="1:14" ht="27" customHeight="1" hidden="1">
      <c r="A169" t="s">
        <v>111</v>
      </c>
      <c r="B169" s="1"/>
      <c r="C169" s="1"/>
      <c r="D169" s="1"/>
      <c r="E169" s="1"/>
      <c r="F169" s="1"/>
      <c r="G169" s="1"/>
      <c r="H169" s="1"/>
      <c r="I169" s="1"/>
      <c r="J169" s="1"/>
      <c r="K169" s="1"/>
      <c r="L169" s="1"/>
      <c r="M169" s="1"/>
      <c r="N169" s="1"/>
    </row>
    <row r="170" spans="1:14" ht="26.25" customHeight="1" hidden="1">
      <c r="A170" t="s">
        <v>354</v>
      </c>
      <c r="B170" s="1"/>
      <c r="C170" s="1"/>
      <c r="D170" s="1"/>
      <c r="E170" s="1"/>
      <c r="F170" s="1"/>
      <c r="G170" s="1"/>
      <c r="H170" s="1"/>
      <c r="I170" s="1"/>
      <c r="J170" s="1"/>
      <c r="K170" s="1"/>
      <c r="L170" s="1"/>
      <c r="M170" s="1"/>
      <c r="N170" s="1"/>
    </row>
    <row r="171" spans="1:14" ht="25.5" customHeight="1" hidden="1">
      <c r="A171" t="s">
        <v>355</v>
      </c>
      <c r="B171" s="1"/>
      <c r="C171" s="1"/>
      <c r="D171" s="1"/>
      <c r="E171" s="1"/>
      <c r="F171" s="1"/>
      <c r="G171" s="1"/>
      <c r="H171" s="1"/>
      <c r="I171" s="1"/>
      <c r="J171" s="1"/>
      <c r="K171" s="1"/>
      <c r="L171" s="1"/>
      <c r="M171" s="1"/>
      <c r="N171" s="1"/>
    </row>
    <row r="172" spans="1:14" ht="25.5" customHeight="1" hidden="1">
      <c r="A172" t="s">
        <v>101</v>
      </c>
      <c r="B172" s="1"/>
      <c r="C172" s="1"/>
      <c r="D172" s="1"/>
      <c r="E172" s="1"/>
      <c r="F172" s="1"/>
      <c r="G172" s="1"/>
      <c r="H172" s="1"/>
      <c r="I172" s="1"/>
      <c r="J172" s="1"/>
      <c r="K172" s="1"/>
      <c r="L172" s="1"/>
      <c r="M172" s="1"/>
      <c r="N172" s="1"/>
    </row>
    <row r="173" spans="1:14" ht="17.25" customHeight="1" hidden="1">
      <c r="A173" t="s">
        <v>102</v>
      </c>
      <c r="B173" s="1"/>
      <c r="C173" s="1"/>
      <c r="D173" s="1"/>
      <c r="E173" s="1"/>
      <c r="F173" s="1"/>
      <c r="G173" s="1"/>
      <c r="H173" s="1"/>
      <c r="I173" s="1"/>
      <c r="J173" s="1"/>
      <c r="K173" s="1"/>
      <c r="L173" s="1"/>
      <c r="M173" s="1"/>
      <c r="N173" s="1"/>
    </row>
    <row r="174" spans="1:14" ht="24" customHeight="1" hidden="1">
      <c r="A174" t="s">
        <v>106</v>
      </c>
      <c r="B174" s="1"/>
      <c r="C174" s="1"/>
      <c r="D174" s="1"/>
      <c r="E174" s="1"/>
      <c r="F174" s="1"/>
      <c r="G174" s="1"/>
      <c r="H174" s="1"/>
      <c r="I174" s="1"/>
      <c r="J174" s="1"/>
      <c r="K174" s="1"/>
      <c r="L174" s="1"/>
      <c r="M174" s="1"/>
      <c r="N174" s="1"/>
    </row>
    <row r="175" spans="1:14" ht="24" customHeight="1" hidden="1">
      <c r="A175" t="s">
        <v>105</v>
      </c>
      <c r="B175" s="1"/>
      <c r="C175" s="1"/>
      <c r="D175" s="1"/>
      <c r="E175" s="1"/>
      <c r="F175" s="1"/>
      <c r="G175" s="1"/>
      <c r="H175" s="1"/>
      <c r="I175" s="1"/>
      <c r="J175" s="1"/>
      <c r="K175" s="1"/>
      <c r="L175" s="1"/>
      <c r="M175" s="1"/>
      <c r="N175" s="1"/>
    </row>
    <row r="176" spans="1:14" ht="30.75" customHeight="1" hidden="1">
      <c r="A176" t="s">
        <v>104</v>
      </c>
      <c r="B176" s="1"/>
      <c r="C176" s="1"/>
      <c r="D176" s="1"/>
      <c r="E176" s="1"/>
      <c r="F176" s="1"/>
      <c r="G176" s="1"/>
      <c r="H176" s="1"/>
      <c r="I176" s="1"/>
      <c r="J176" s="1"/>
      <c r="K176" s="1"/>
      <c r="L176" s="1"/>
      <c r="M176" s="1"/>
      <c r="N176" s="1"/>
    </row>
    <row r="177" spans="2:14" ht="28.5" customHeight="1" hidden="1">
      <c r="B177" s="1"/>
      <c r="C177" s="1"/>
      <c r="D177" s="1"/>
      <c r="E177" s="1"/>
      <c r="F177" s="1"/>
      <c r="G177" s="1"/>
      <c r="H177" s="1"/>
      <c r="I177" s="1"/>
      <c r="J177" s="1"/>
      <c r="K177" s="1"/>
      <c r="L177" s="1"/>
      <c r="M177" s="1"/>
      <c r="N177" s="1"/>
    </row>
    <row r="178" spans="1:14" ht="24.75" customHeight="1" hidden="1">
      <c r="A178" t="s">
        <v>127</v>
      </c>
      <c r="B178" s="1"/>
      <c r="C178" s="1"/>
      <c r="D178" s="1"/>
      <c r="E178" s="1"/>
      <c r="F178" s="1"/>
      <c r="G178" s="1"/>
      <c r="H178" s="1"/>
      <c r="I178" s="1"/>
      <c r="J178" s="1"/>
      <c r="K178" s="1"/>
      <c r="L178" s="1"/>
      <c r="M178" s="1"/>
      <c r="N178" s="1"/>
    </row>
    <row r="179" spans="1:14" ht="27" customHeight="1" hidden="1">
      <c r="A179" t="s">
        <v>126</v>
      </c>
      <c r="B179" s="1"/>
      <c r="C179" s="1"/>
      <c r="D179" s="1"/>
      <c r="E179" s="1"/>
      <c r="F179" s="1"/>
      <c r="G179" s="1"/>
      <c r="H179" s="1"/>
      <c r="I179" s="1"/>
      <c r="J179" s="1"/>
      <c r="K179" s="1"/>
      <c r="L179" s="1"/>
      <c r="M179" s="1"/>
      <c r="N179" s="1"/>
    </row>
    <row r="180" spans="1:14" ht="24" customHeight="1" hidden="1">
      <c r="A180" t="s">
        <v>125</v>
      </c>
      <c r="B180" s="1"/>
      <c r="C180" s="1"/>
      <c r="D180" s="1"/>
      <c r="E180" s="1"/>
      <c r="F180" s="1"/>
      <c r="G180" s="1"/>
      <c r="H180" s="1"/>
      <c r="I180" s="1"/>
      <c r="J180" s="1"/>
      <c r="K180" s="1"/>
      <c r="L180" s="1"/>
      <c r="M180" s="1"/>
      <c r="N180" s="1"/>
    </row>
    <row r="181" spans="1:14" ht="21" customHeight="1" hidden="1">
      <c r="A181" t="s">
        <v>128</v>
      </c>
      <c r="B181" s="1"/>
      <c r="C181" s="1"/>
      <c r="D181" s="1"/>
      <c r="E181" s="1"/>
      <c r="F181" s="1"/>
      <c r="G181" s="1"/>
      <c r="H181" s="1"/>
      <c r="I181" s="1"/>
      <c r="J181" s="1"/>
      <c r="K181" s="1"/>
      <c r="L181" s="1"/>
      <c r="M181" s="1"/>
      <c r="N181" s="1"/>
    </row>
    <row r="182" spans="1:14" ht="24.75" customHeight="1" hidden="1">
      <c r="A182" t="s">
        <v>124</v>
      </c>
      <c r="B182" s="1"/>
      <c r="C182" s="1"/>
      <c r="D182" s="1"/>
      <c r="E182" s="1"/>
      <c r="F182" s="1"/>
      <c r="G182" s="1"/>
      <c r="H182" s="1"/>
      <c r="I182" s="1"/>
      <c r="J182" s="1"/>
      <c r="K182" s="1"/>
      <c r="L182" s="1"/>
      <c r="M182" s="1"/>
      <c r="N182" s="1"/>
    </row>
    <row r="183" spans="1:14" ht="25.5" customHeight="1" hidden="1">
      <c r="A183" t="s">
        <v>77</v>
      </c>
      <c r="B183" s="1"/>
      <c r="C183" s="1"/>
      <c r="D183" s="1"/>
      <c r="E183" s="1"/>
      <c r="F183" s="1"/>
      <c r="G183" s="1"/>
      <c r="H183" s="1"/>
      <c r="I183" s="1"/>
      <c r="J183" s="1"/>
      <c r="K183" s="1"/>
      <c r="L183" s="1"/>
      <c r="M183" s="1"/>
      <c r="N183" s="1"/>
    </row>
    <row r="184" spans="1:14" ht="24.75" customHeight="1" hidden="1">
      <c r="A184" t="s">
        <v>129</v>
      </c>
      <c r="B184" s="1"/>
      <c r="C184" s="1"/>
      <c r="D184" s="1"/>
      <c r="E184" s="1"/>
      <c r="F184" s="1"/>
      <c r="G184" s="1"/>
      <c r="H184" s="1"/>
      <c r="I184" s="1"/>
      <c r="J184" s="1"/>
      <c r="K184" s="1"/>
      <c r="L184" s="1"/>
      <c r="M184" s="1"/>
      <c r="N184" s="1"/>
    </row>
    <row r="185" spans="2:14" ht="3.75" customHeight="1" hidden="1">
      <c r="B185" s="1"/>
      <c r="C185" s="1"/>
      <c r="D185" s="1"/>
      <c r="E185" s="1"/>
      <c r="F185" s="1"/>
      <c r="G185" s="1"/>
      <c r="H185" s="1"/>
      <c r="I185" s="1"/>
      <c r="J185" s="1"/>
      <c r="K185" s="1"/>
      <c r="L185" s="1"/>
      <c r="M185" s="1"/>
      <c r="N185" s="1"/>
    </row>
    <row r="186" spans="1:14" ht="23.25" customHeight="1" hidden="1">
      <c r="A186" t="s">
        <v>357</v>
      </c>
      <c r="B186" s="1"/>
      <c r="C186" s="1"/>
      <c r="D186" s="1"/>
      <c r="E186" s="1"/>
      <c r="F186" s="1"/>
      <c r="G186" s="1"/>
      <c r="H186" s="1"/>
      <c r="I186" s="1"/>
      <c r="J186" s="1"/>
      <c r="K186" s="1"/>
      <c r="L186" s="1"/>
      <c r="M186" s="1"/>
      <c r="N186" s="1"/>
    </row>
    <row r="187" ht="29.25" customHeight="1" hidden="1">
      <c r="A187" t="s">
        <v>361</v>
      </c>
    </row>
    <row r="188" ht="30.75" customHeight="1" hidden="1">
      <c r="A188" t="s">
        <v>358</v>
      </c>
    </row>
    <row r="189" ht="33.75" customHeight="1" hidden="1">
      <c r="A189" t="s">
        <v>359</v>
      </c>
    </row>
    <row r="190" ht="33.75" customHeight="1" hidden="1">
      <c r="A190" t="s">
        <v>360</v>
      </c>
    </row>
    <row r="191" ht="33.75" customHeight="1" hidden="1">
      <c r="A191" t="s">
        <v>366</v>
      </c>
    </row>
    <row r="192" ht="12.75" hidden="1">
      <c r="A192" t="s">
        <v>367</v>
      </c>
    </row>
    <row r="193" ht="12.75" hidden="1">
      <c r="A193" t="s">
        <v>368</v>
      </c>
    </row>
    <row r="194" ht="12.75" hidden="1">
      <c r="A194" t="s">
        <v>369</v>
      </c>
    </row>
    <row r="195" ht="12.75" hidden="1">
      <c r="A195" t="s">
        <v>370</v>
      </c>
    </row>
    <row r="196" ht="12.75" hidden="1">
      <c r="A196" t="s">
        <v>371</v>
      </c>
    </row>
    <row r="197" ht="12.75" hidden="1">
      <c r="A197" t="s">
        <v>372</v>
      </c>
    </row>
    <row r="198" ht="12.75" hidden="1">
      <c r="A198" t="s">
        <v>373</v>
      </c>
    </row>
    <row r="199" ht="12.75" hidden="1">
      <c r="A199" t="s">
        <v>374</v>
      </c>
    </row>
  </sheetData>
  <sheetProtection selectLockedCells="1"/>
  <mergeCells count="79">
    <mergeCell ref="Z17:Z18"/>
    <mergeCell ref="Z9:Z10"/>
    <mergeCell ref="Z41:Z47"/>
    <mergeCell ref="V17:V18"/>
    <mergeCell ref="W17:W18"/>
    <mergeCell ref="X17:X18"/>
    <mergeCell ref="Y17:Y18"/>
    <mergeCell ref="Y9:Y10"/>
    <mergeCell ref="X9:X10"/>
    <mergeCell ref="X41:X47"/>
    <mergeCell ref="R17:R18"/>
    <mergeCell ref="S17:S18"/>
    <mergeCell ref="T17:T18"/>
    <mergeCell ref="U17:U18"/>
    <mergeCell ref="N17:N18"/>
    <mergeCell ref="O17:O18"/>
    <mergeCell ref="P17:P18"/>
    <mergeCell ref="Q17:Q18"/>
    <mergeCell ref="J17:J18"/>
    <mergeCell ref="K17:K18"/>
    <mergeCell ref="L17:L18"/>
    <mergeCell ref="M17:M18"/>
    <mergeCell ref="A17:A18"/>
    <mergeCell ref="B17:B18"/>
    <mergeCell ref="C17:C18"/>
    <mergeCell ref="D17:D18"/>
    <mergeCell ref="E17:E18"/>
    <mergeCell ref="F17:F18"/>
    <mergeCell ref="G17:G18"/>
    <mergeCell ref="H17:H18"/>
    <mergeCell ref="I17:I18"/>
    <mergeCell ref="U9:U10"/>
    <mergeCell ref="V9:V10"/>
    <mergeCell ref="W9:W10"/>
    <mergeCell ref="Q9:Q10"/>
    <mergeCell ref="R9:R10"/>
    <mergeCell ref="S9:S10"/>
    <mergeCell ref="T9:T10"/>
    <mergeCell ref="M9:M10"/>
    <mergeCell ref="N9:N10"/>
    <mergeCell ref="O9:O10"/>
    <mergeCell ref="P9:P10"/>
    <mergeCell ref="I9:I10"/>
    <mergeCell ref="J9:J10"/>
    <mergeCell ref="K9:K10"/>
    <mergeCell ref="L9:L10"/>
    <mergeCell ref="E9:E10"/>
    <mergeCell ref="F9:F10"/>
    <mergeCell ref="G9:G10"/>
    <mergeCell ref="H9:H10"/>
    <mergeCell ref="A9:A10"/>
    <mergeCell ref="B9:B10"/>
    <mergeCell ref="C9:C10"/>
    <mergeCell ref="D9:D10"/>
    <mergeCell ref="C41:C47"/>
    <mergeCell ref="D41:D47"/>
    <mergeCell ref="B41:B47"/>
    <mergeCell ref="A41:A47"/>
    <mergeCell ref="I41:I47"/>
    <mergeCell ref="J41:J47"/>
    <mergeCell ref="K41:K47"/>
    <mergeCell ref="L41:L47"/>
    <mergeCell ref="R41:R47"/>
    <mergeCell ref="Y41:Y47"/>
    <mergeCell ref="S41:S47"/>
    <mergeCell ref="T41:T47"/>
    <mergeCell ref="U41:U47"/>
    <mergeCell ref="V41:V47"/>
    <mergeCell ref="W41:W47"/>
    <mergeCell ref="A54:A55"/>
    <mergeCell ref="O41:O47"/>
    <mergeCell ref="P41:P47"/>
    <mergeCell ref="Q41:Q47"/>
    <mergeCell ref="E41:E47"/>
    <mergeCell ref="F41:F47"/>
    <mergeCell ref="M41:M47"/>
    <mergeCell ref="N41:N47"/>
    <mergeCell ref="G41:G47"/>
    <mergeCell ref="H41:H47"/>
  </mergeCells>
  <dataValidations count="17">
    <dataValidation type="custom" allowBlank="1" showInputMessage="1" showErrorMessage="1" sqref="B38:Z38">
      <formula1>B64</formula1>
    </dataValidation>
    <dataValidation operator="equal" allowBlank="1" showInputMessage="1" showErrorMessage="1" sqref="B9:Z11 B23:Z23"/>
    <dataValidation operator="greaterThanOrEqual" allowBlank="1" showInputMessage="1" showErrorMessage="1" sqref="B30:Z36 B12:Z12 B5:Z5 B40:Z40"/>
    <dataValidation allowBlank="1" showInputMessage="1" showErrorMessage="1" prompt="If reason for fixed term is SPECIFIC PROJECT, this box MUST be completed." sqref="B17:Z18"/>
    <dataValidation allowBlank="1" showInputMessage="1" showErrorMessage="1" prompt="If reason for Fixed Term is EXTERNAL FUNDING, this box must be completed." sqref="B19:Z19"/>
    <dataValidation type="list" allowBlank="1" showInputMessage="1" showErrorMessage="1" sqref="B24:Z26 B28:Z28">
      <formula1>$A$65:$A$66</formula1>
    </dataValidation>
    <dataValidation type="list" operator="greaterThanOrEqual" allowBlank="1" showInputMessage="1" showErrorMessage="1" sqref="B22:Z22">
      <formula1>$A$78:$A$153</formula1>
    </dataValidation>
    <dataValidation type="list" operator="greaterThanOrEqual" allowBlank="1" showInputMessage="1" showErrorMessage="1" sqref="B29:Z29">
      <formula1>$A$74:$A$75</formula1>
    </dataValidation>
    <dataValidation operator="greaterThanOrEqual" allowBlank="1" showInputMessage="1" showErrorMessage="1" prompt="The End Date MUST be completed for FIXED TERM CONTRACTS" sqref="B13:Z13"/>
    <dataValidation type="textLength" operator="equal" allowBlank="1" showInputMessage="1" showErrorMessage="1" errorTitle="Incorrect Number Of Digits" error="Please check you have entered the correct number and in the correct format AA12456A." sqref="B8:Z8">
      <formula1>9</formula1>
    </dataValidation>
    <dataValidation type="list" operator="greaterThanOrEqual" allowBlank="1" showInputMessage="1" showErrorMessage="1" sqref="B14:Z14">
      <formula1>$A$155:$A$156</formula1>
    </dataValidation>
    <dataValidation type="list" operator="equal" allowBlank="1" showInputMessage="1" showErrorMessage="1" sqref="B7:Z7">
      <formula1>$A$157:$A$176</formula1>
    </dataValidation>
    <dataValidation type="list" operator="equal" allowBlank="1" showInputMessage="1" showErrorMessage="1" sqref="B6:Z6">
      <formula1>$A$62:$A$63</formula1>
    </dataValidation>
    <dataValidation type="list" operator="greaterThanOrEqual" allowBlank="1" showInputMessage="1" showErrorMessage="1" sqref="B20:Z20">
      <formula1>$A$178:$A$184</formula1>
    </dataValidation>
    <dataValidation type="list" operator="greaterThanOrEqual" allowBlank="1" showInputMessage="1" showErrorMessage="1" sqref="B21:Z21">
      <formula1>$A$186:$A$190</formula1>
    </dataValidation>
    <dataValidation type="list" allowBlank="1" showInputMessage="1" showErrorMessage="1" sqref="B4:Z4">
      <formula1>$A$56:$A$60</formula1>
    </dataValidation>
    <dataValidation type="list" allowBlank="1" showInputMessage="1" showErrorMessage="1" prompt="If contract type is FIXED TERM, this box MUST be completed." sqref="B15:Z15">
      <formula1>$A$191:$A$199</formula1>
    </dataValidation>
  </dataValidations>
  <printOptions gridLines="1"/>
  <pageMargins left="0.7086614173228347" right="0.1968503937007874" top="0.7086614173228347" bottom="0.15748031496062992" header="0.5118110236220472" footer="0.15748031496062992"/>
  <pageSetup horizontalDpi="600" verticalDpi="600" orientation="portrait" paperSize="9" scale="66" r:id="rId1"/>
  <headerFooter alignWithMargins="0">
    <oddHeader>&amp;CT&amp;"Arial,Bold"&amp;12eacher - New Starte&amp;"Arial,Regular"&amp;10r</oddHeader>
    <oddFooter>&amp;L&amp;F&amp;D&amp;T&amp;R&amp;A</oddFooter>
  </headerFooter>
</worksheet>
</file>

<file path=xl/worksheets/sheet2.xml><?xml version="1.0" encoding="utf-8"?>
<worksheet xmlns="http://schemas.openxmlformats.org/spreadsheetml/2006/main" xmlns:r="http://schemas.openxmlformats.org/officeDocument/2006/relationships">
  <sheetPr codeName="Sheet6">
    <tabColor indexed="18"/>
  </sheetPr>
  <dimension ref="A1:Z1546"/>
  <sheetViews>
    <sheetView zoomScale="85" zoomScaleNormal="85" zoomScalePageLayoutView="0" workbookViewId="0" topLeftCell="A1">
      <pane xSplit="1" topLeftCell="B1" activePane="topRight" state="frozen"/>
      <selection pane="topLeft" activeCell="B16" sqref="B16"/>
      <selection pane="topRight" activeCell="B1" sqref="B1"/>
    </sheetView>
  </sheetViews>
  <sheetFormatPr defaultColWidth="9.140625" defaultRowHeight="12.75"/>
  <cols>
    <col min="1" max="1" width="50.00390625" style="0" customWidth="1"/>
    <col min="2" max="26" width="75.7109375" style="0" customWidth="1"/>
  </cols>
  <sheetData>
    <row r="1" spans="1:26" ht="18">
      <c r="A1" s="43" t="s">
        <v>0</v>
      </c>
      <c r="B1" s="23"/>
      <c r="C1" s="23"/>
      <c r="D1" s="23"/>
      <c r="E1" s="23"/>
      <c r="F1" s="23"/>
      <c r="G1" s="23"/>
      <c r="H1" s="23"/>
      <c r="I1" s="23"/>
      <c r="J1" s="23"/>
      <c r="K1" s="23"/>
      <c r="L1" s="23"/>
      <c r="M1" s="23"/>
      <c r="N1" s="23"/>
      <c r="O1" s="23"/>
      <c r="P1" s="23"/>
      <c r="Q1" s="23"/>
      <c r="R1" s="23"/>
      <c r="S1" s="23"/>
      <c r="T1" s="23"/>
      <c r="U1" s="23"/>
      <c r="V1" s="23"/>
      <c r="W1" s="23"/>
      <c r="X1" s="23"/>
      <c r="Y1" s="23"/>
      <c r="Z1" s="23"/>
    </row>
    <row r="2" spans="1:26" ht="18">
      <c r="A2" s="44" t="s">
        <v>1</v>
      </c>
      <c r="B2" s="24"/>
      <c r="C2" s="24"/>
      <c r="D2" s="24"/>
      <c r="E2" s="24"/>
      <c r="F2" s="24"/>
      <c r="G2" s="24"/>
      <c r="H2" s="24"/>
      <c r="I2" s="24"/>
      <c r="J2" s="24"/>
      <c r="K2" s="24"/>
      <c r="L2" s="24"/>
      <c r="M2" s="24"/>
      <c r="N2" s="24"/>
      <c r="O2" s="24"/>
      <c r="P2" s="24"/>
      <c r="Q2" s="24"/>
      <c r="R2" s="24"/>
      <c r="S2" s="24"/>
      <c r="T2" s="24"/>
      <c r="U2" s="24"/>
      <c r="V2" s="24"/>
      <c r="W2" s="24"/>
      <c r="X2" s="24"/>
      <c r="Y2" s="24"/>
      <c r="Z2" s="24"/>
    </row>
    <row r="3" spans="1:26" ht="18">
      <c r="A3" s="44" t="s">
        <v>181</v>
      </c>
      <c r="B3" s="24"/>
      <c r="C3" s="24"/>
      <c r="D3" s="24"/>
      <c r="E3" s="24"/>
      <c r="F3" s="24"/>
      <c r="G3" s="24"/>
      <c r="H3" s="24"/>
      <c r="I3" s="24"/>
      <c r="J3" s="24"/>
      <c r="K3" s="24"/>
      <c r="L3" s="24"/>
      <c r="M3" s="24"/>
      <c r="N3" s="24"/>
      <c r="O3" s="24"/>
      <c r="P3" s="24"/>
      <c r="Q3" s="24"/>
      <c r="R3" s="24"/>
      <c r="S3" s="24"/>
      <c r="T3" s="24"/>
      <c r="U3" s="24"/>
      <c r="V3" s="24"/>
      <c r="W3" s="24"/>
      <c r="X3" s="24"/>
      <c r="Y3" s="24"/>
      <c r="Z3" s="24"/>
    </row>
    <row r="4" spans="1:26" ht="18">
      <c r="A4" s="44" t="s">
        <v>2</v>
      </c>
      <c r="B4" s="19"/>
      <c r="C4" s="19"/>
      <c r="D4" s="19"/>
      <c r="E4" s="19"/>
      <c r="F4" s="19"/>
      <c r="G4" s="19"/>
      <c r="H4" s="19"/>
      <c r="I4" s="19"/>
      <c r="J4" s="19"/>
      <c r="K4" s="19"/>
      <c r="L4" s="19"/>
      <c r="M4" s="19"/>
      <c r="N4" s="19"/>
      <c r="O4" s="19"/>
      <c r="P4" s="19"/>
      <c r="Q4" s="19"/>
      <c r="R4" s="19"/>
      <c r="S4" s="19"/>
      <c r="T4" s="19"/>
      <c r="U4" s="19"/>
      <c r="V4" s="19"/>
      <c r="W4" s="19"/>
      <c r="X4" s="19"/>
      <c r="Y4" s="19"/>
      <c r="Z4" s="19"/>
    </row>
    <row r="5" spans="1:26" ht="18">
      <c r="A5" s="44" t="s">
        <v>233</v>
      </c>
      <c r="B5" s="38"/>
      <c r="C5" s="38"/>
      <c r="D5" s="38"/>
      <c r="E5" s="38"/>
      <c r="F5" s="38"/>
      <c r="G5" s="38"/>
      <c r="H5" s="38"/>
      <c r="I5" s="38"/>
      <c r="J5" s="38"/>
      <c r="K5" s="38"/>
      <c r="L5" s="38"/>
      <c r="M5" s="38"/>
      <c r="N5" s="38"/>
      <c r="O5" s="38"/>
      <c r="P5" s="38"/>
      <c r="Q5" s="38"/>
      <c r="R5" s="38"/>
      <c r="S5" s="38"/>
      <c r="T5" s="38"/>
      <c r="U5" s="38"/>
      <c r="V5" s="38"/>
      <c r="W5" s="38"/>
      <c r="X5" s="38"/>
      <c r="Y5" s="38"/>
      <c r="Z5" s="38"/>
    </row>
    <row r="6" spans="1:26" ht="18">
      <c r="A6" s="44" t="s">
        <v>161</v>
      </c>
      <c r="B6" s="27"/>
      <c r="C6" s="27"/>
      <c r="D6" s="27"/>
      <c r="E6" s="27"/>
      <c r="F6" s="27"/>
      <c r="G6" s="27"/>
      <c r="H6" s="27"/>
      <c r="I6" s="27"/>
      <c r="J6" s="27"/>
      <c r="K6" s="27"/>
      <c r="L6" s="27"/>
      <c r="M6" s="27"/>
      <c r="N6" s="27"/>
      <c r="O6" s="27"/>
      <c r="P6" s="27"/>
      <c r="Q6" s="27"/>
      <c r="R6" s="27"/>
      <c r="S6" s="27"/>
      <c r="T6" s="27"/>
      <c r="U6" s="27"/>
      <c r="V6" s="27"/>
      <c r="W6" s="27"/>
      <c r="X6" s="27"/>
      <c r="Y6" s="27"/>
      <c r="Z6" s="27"/>
    </row>
    <row r="7" spans="1:26" ht="18">
      <c r="A7" s="44" t="s">
        <v>99</v>
      </c>
      <c r="B7" s="27"/>
      <c r="C7" s="27"/>
      <c r="D7" s="27"/>
      <c r="E7" s="27"/>
      <c r="F7" s="27"/>
      <c r="G7" s="27"/>
      <c r="H7" s="27"/>
      <c r="I7" s="27"/>
      <c r="J7" s="27"/>
      <c r="K7" s="27"/>
      <c r="L7" s="27"/>
      <c r="M7" s="27"/>
      <c r="N7" s="27"/>
      <c r="O7" s="27"/>
      <c r="P7" s="27"/>
      <c r="Q7" s="27"/>
      <c r="R7" s="27"/>
      <c r="S7" s="27"/>
      <c r="T7" s="27"/>
      <c r="U7" s="27"/>
      <c r="V7" s="27"/>
      <c r="W7" s="27"/>
      <c r="X7" s="27"/>
      <c r="Y7" s="27"/>
      <c r="Z7" s="27"/>
    </row>
    <row r="8" spans="1:26" ht="18">
      <c r="A8" s="45" t="s">
        <v>232</v>
      </c>
      <c r="B8" s="19"/>
      <c r="C8" s="19"/>
      <c r="D8" s="19"/>
      <c r="E8" s="19"/>
      <c r="F8" s="19"/>
      <c r="G8" s="19"/>
      <c r="H8" s="19"/>
      <c r="I8" s="19"/>
      <c r="J8" s="19"/>
      <c r="K8" s="19"/>
      <c r="L8" s="19"/>
      <c r="M8" s="19"/>
      <c r="N8" s="19"/>
      <c r="O8" s="19"/>
      <c r="P8" s="19"/>
      <c r="Q8" s="19"/>
      <c r="R8" s="19"/>
      <c r="S8" s="19"/>
      <c r="T8" s="19"/>
      <c r="U8" s="19"/>
      <c r="V8" s="19"/>
      <c r="W8" s="19"/>
      <c r="X8" s="19"/>
      <c r="Y8" s="19"/>
      <c r="Z8" s="19"/>
    </row>
    <row r="9" spans="1:26" ht="18" customHeight="1">
      <c r="A9" s="198" t="s">
        <v>118</v>
      </c>
      <c r="B9" s="197"/>
      <c r="C9" s="197"/>
      <c r="D9" s="197"/>
      <c r="E9" s="197"/>
      <c r="F9" s="197"/>
      <c r="G9" s="197"/>
      <c r="H9" s="197"/>
      <c r="I9" s="197"/>
      <c r="J9" s="197"/>
      <c r="K9" s="197"/>
      <c r="L9" s="197"/>
      <c r="M9" s="197"/>
      <c r="N9" s="197"/>
      <c r="O9" s="197"/>
      <c r="P9" s="197"/>
      <c r="Q9" s="197"/>
      <c r="R9" s="197"/>
      <c r="S9" s="197"/>
      <c r="T9" s="197"/>
      <c r="U9" s="197"/>
      <c r="V9" s="197"/>
      <c r="W9" s="197"/>
      <c r="X9" s="197"/>
      <c r="Y9" s="197"/>
      <c r="Z9" s="197"/>
    </row>
    <row r="10" spans="1:26" ht="18" customHeight="1">
      <c r="A10" s="199"/>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row>
    <row r="11" spans="1:26" ht="18.75" thickBot="1">
      <c r="A11" s="45" t="s">
        <v>119</v>
      </c>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8" customHeight="1">
      <c r="A12" s="35" t="s">
        <v>252</v>
      </c>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8" customHeight="1">
      <c r="A13" s="49" t="s">
        <v>177</v>
      </c>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8">
      <c r="A14" s="36" t="s">
        <v>178</v>
      </c>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8">
      <c r="A15" s="36" t="s">
        <v>122</v>
      </c>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7.25" customHeight="1">
      <c r="A16" s="36" t="s">
        <v>194</v>
      </c>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8">
      <c r="A17" s="55" t="s">
        <v>303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6" ht="17.25" customHeight="1">
      <c r="A18" s="201" t="s">
        <v>274</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18" customHeight="1">
      <c r="A19" s="202"/>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row>
    <row r="20" spans="1:26" ht="18.75" thickBot="1">
      <c r="A20" s="46" t="s">
        <v>195</v>
      </c>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8" customHeight="1">
      <c r="A21" s="35" t="s">
        <v>75</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18">
      <c r="A22" s="36" t="s">
        <v>265</v>
      </c>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8">
      <c r="A23" s="36" t="s">
        <v>76</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8">
      <c r="A24" s="36" t="s">
        <v>293</v>
      </c>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8">
      <c r="A25" s="36" t="s">
        <v>182</v>
      </c>
      <c r="B25" s="54"/>
      <c r="C25" s="54"/>
      <c r="D25" s="54"/>
      <c r="E25" s="54"/>
      <c r="F25" s="54"/>
      <c r="G25" s="54"/>
      <c r="H25" s="54"/>
      <c r="I25" s="54"/>
      <c r="J25" s="54"/>
      <c r="K25" s="54"/>
      <c r="L25" s="54"/>
      <c r="M25" s="54"/>
      <c r="N25" s="54"/>
      <c r="O25" s="54"/>
      <c r="P25" s="54"/>
      <c r="Q25" s="54"/>
      <c r="R25" s="54"/>
      <c r="S25" s="54"/>
      <c r="T25" s="54"/>
      <c r="U25" s="54"/>
      <c r="V25" s="54"/>
      <c r="W25" s="54"/>
      <c r="X25" s="54"/>
      <c r="Y25" s="54"/>
      <c r="Z25" s="54"/>
    </row>
    <row r="26" spans="1:26" ht="18">
      <c r="A26" s="36" t="s">
        <v>139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8">
      <c r="A27" s="36" t="s">
        <v>140</v>
      </c>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8.75" thickBot="1">
      <c r="A28" s="74" t="s">
        <v>315</v>
      </c>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7.25" customHeight="1">
      <c r="A29" s="49" t="s">
        <v>231</v>
      </c>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8">
      <c r="A30" s="36" t="s">
        <v>83</v>
      </c>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8">
      <c r="A31" s="37" t="s">
        <v>179</v>
      </c>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8">
      <c r="A32" s="36" t="s">
        <v>180</v>
      </c>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8.75" thickBot="1">
      <c r="A33" s="46" t="s">
        <v>267</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8.75" thickBot="1">
      <c r="A34" s="37" t="s">
        <v>229</v>
      </c>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8">
      <c r="A35" s="35" t="s">
        <v>141</v>
      </c>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8.75" thickBot="1">
      <c r="A36" s="47" t="s">
        <v>176</v>
      </c>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s="18" customFormat="1" ht="15" customHeight="1">
      <c r="A37" s="206" t="s">
        <v>225</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row>
    <row r="38" spans="1:26" s="22" customFormat="1" ht="12.75" customHeight="1">
      <c r="A38" s="207"/>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row>
    <row r="39" spans="1:26" s="22" customFormat="1" ht="12.75" customHeight="1">
      <c r="A39" s="207"/>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row>
    <row r="40" spans="1:26" s="22" customFormat="1" ht="12.75" customHeight="1">
      <c r="A40" s="207"/>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row>
    <row r="41" spans="1:26" s="22" customFormat="1" ht="12.75" customHeight="1">
      <c r="A41" s="207"/>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row>
    <row r="42" spans="1:26" s="22" customFormat="1" ht="12.75" customHeight="1">
      <c r="A42" s="207"/>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row>
    <row r="43" spans="1:26" s="22" customFormat="1" ht="13.5" customHeight="1" thickBot="1">
      <c r="A43" s="208"/>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row>
    <row r="44" spans="2:26" s="145" customFormat="1" ht="54">
      <c r="B44" s="146" t="s">
        <v>299</v>
      </c>
      <c r="C44" s="146" t="s">
        <v>299</v>
      </c>
      <c r="D44" s="146" t="s">
        <v>299</v>
      </c>
      <c r="E44" s="146" t="s">
        <v>299</v>
      </c>
      <c r="F44" s="146" t="s">
        <v>299</v>
      </c>
      <c r="G44" s="146" t="s">
        <v>299</v>
      </c>
      <c r="H44" s="146" t="s">
        <v>299</v>
      </c>
      <c r="I44" s="146" t="s">
        <v>299</v>
      </c>
      <c r="J44" s="146" t="s">
        <v>299</v>
      </c>
      <c r="K44" s="146" t="s">
        <v>299</v>
      </c>
      <c r="L44" s="146" t="s">
        <v>299</v>
      </c>
      <c r="M44" s="146" t="s">
        <v>299</v>
      </c>
      <c r="N44" s="146" t="s">
        <v>299</v>
      </c>
      <c r="O44" s="146" t="s">
        <v>299</v>
      </c>
      <c r="P44" s="146" t="s">
        <v>299</v>
      </c>
      <c r="Q44" s="146" t="s">
        <v>299</v>
      </c>
      <c r="R44" s="146" t="s">
        <v>299</v>
      </c>
      <c r="S44" s="146" t="s">
        <v>299</v>
      </c>
      <c r="T44" s="146" t="s">
        <v>299</v>
      </c>
      <c r="U44" s="146" t="s">
        <v>299</v>
      </c>
      <c r="V44" s="146" t="s">
        <v>299</v>
      </c>
      <c r="W44" s="146" t="s">
        <v>299</v>
      </c>
      <c r="X44" s="146" t="s">
        <v>299</v>
      </c>
      <c r="Y44" s="146" t="s">
        <v>299</v>
      </c>
      <c r="Z44" s="146" t="s">
        <v>299</v>
      </c>
    </row>
    <row r="45" spans="2:26" s="145" customFormat="1" ht="12" customHeight="1">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2:26" s="145" customFormat="1" ht="36.75" thickBot="1">
      <c r="B46" s="146" t="s">
        <v>314</v>
      </c>
      <c r="C46" s="146" t="s">
        <v>314</v>
      </c>
      <c r="D46" s="146" t="s">
        <v>314</v>
      </c>
      <c r="E46" s="146" t="s">
        <v>314</v>
      </c>
      <c r="F46" s="146" t="s">
        <v>314</v>
      </c>
      <c r="G46" s="146" t="s">
        <v>314</v>
      </c>
      <c r="H46" s="146" t="s">
        <v>314</v>
      </c>
      <c r="I46" s="146" t="s">
        <v>314</v>
      </c>
      <c r="J46" s="146" t="s">
        <v>314</v>
      </c>
      <c r="K46" s="146" t="s">
        <v>314</v>
      </c>
      <c r="L46" s="146" t="s">
        <v>314</v>
      </c>
      <c r="M46" s="146" t="s">
        <v>314</v>
      </c>
      <c r="N46" s="146" t="s">
        <v>314</v>
      </c>
      <c r="O46" s="146" t="s">
        <v>314</v>
      </c>
      <c r="P46" s="146" t="s">
        <v>314</v>
      </c>
      <c r="Q46" s="146" t="s">
        <v>314</v>
      </c>
      <c r="R46" s="146" t="s">
        <v>314</v>
      </c>
      <c r="S46" s="146" t="s">
        <v>314</v>
      </c>
      <c r="T46" s="146" t="s">
        <v>314</v>
      </c>
      <c r="U46" s="146" t="s">
        <v>314</v>
      </c>
      <c r="V46" s="146" t="s">
        <v>314</v>
      </c>
      <c r="W46" s="146" t="s">
        <v>314</v>
      </c>
      <c r="X46" s="146" t="s">
        <v>314</v>
      </c>
      <c r="Y46" s="146" t="s">
        <v>314</v>
      </c>
      <c r="Z46" s="146" t="s">
        <v>314</v>
      </c>
    </row>
    <row r="47" spans="1:26" s="144" customFormat="1" ht="13.5" customHeight="1" thickTop="1">
      <c r="A47" s="138" t="s">
        <v>363</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row>
    <row r="48" spans="1:26" ht="31.5" customHeight="1">
      <c r="A48" s="190" t="s">
        <v>365</v>
      </c>
      <c r="B48" s="134" t="s">
        <v>364</v>
      </c>
      <c r="C48" s="134" t="s">
        <v>364</v>
      </c>
      <c r="D48" s="134" t="s">
        <v>364</v>
      </c>
      <c r="E48" s="134" t="s">
        <v>364</v>
      </c>
      <c r="F48" s="134" t="s">
        <v>364</v>
      </c>
      <c r="G48" s="134" t="s">
        <v>364</v>
      </c>
      <c r="H48" s="134" t="s">
        <v>364</v>
      </c>
      <c r="I48" s="134" t="s">
        <v>364</v>
      </c>
      <c r="J48" s="134" t="s">
        <v>364</v>
      </c>
      <c r="K48" s="134" t="s">
        <v>364</v>
      </c>
      <c r="L48" s="134" t="s">
        <v>364</v>
      </c>
      <c r="M48" s="134" t="s">
        <v>364</v>
      </c>
      <c r="N48" s="134" t="s">
        <v>364</v>
      </c>
      <c r="O48" s="134" t="s">
        <v>364</v>
      </c>
      <c r="P48" s="134" t="s">
        <v>364</v>
      </c>
      <c r="Q48" s="134" t="s">
        <v>364</v>
      </c>
      <c r="R48" s="134" t="s">
        <v>364</v>
      </c>
      <c r="S48" s="134" t="s">
        <v>364</v>
      </c>
      <c r="T48" s="134" t="s">
        <v>364</v>
      </c>
      <c r="U48" s="134" t="s">
        <v>364</v>
      </c>
      <c r="V48" s="134" t="s">
        <v>364</v>
      </c>
      <c r="W48" s="134" t="s">
        <v>364</v>
      </c>
      <c r="X48" s="134" t="s">
        <v>364</v>
      </c>
      <c r="Y48" s="134" t="s">
        <v>364</v>
      </c>
      <c r="Z48" s="134" t="s">
        <v>364</v>
      </c>
    </row>
    <row r="49" spans="1:26" ht="36" customHeight="1">
      <c r="A49" s="190"/>
      <c r="B49" s="136" t="s">
        <v>362</v>
      </c>
      <c r="C49" s="136" t="s">
        <v>362</v>
      </c>
      <c r="D49" s="136" t="s">
        <v>362</v>
      </c>
      <c r="E49" s="136" t="s">
        <v>362</v>
      </c>
      <c r="F49" s="136" t="s">
        <v>362</v>
      </c>
      <c r="G49" s="136" t="s">
        <v>362</v>
      </c>
      <c r="H49" s="136" t="s">
        <v>362</v>
      </c>
      <c r="I49" s="136" t="s">
        <v>362</v>
      </c>
      <c r="J49" s="136" t="s">
        <v>362</v>
      </c>
      <c r="K49" s="136" t="s">
        <v>362</v>
      </c>
      <c r="L49" s="136" t="s">
        <v>362</v>
      </c>
      <c r="M49" s="136" t="s">
        <v>362</v>
      </c>
      <c r="N49" s="136" t="s">
        <v>362</v>
      </c>
      <c r="O49" s="136" t="s">
        <v>362</v>
      </c>
      <c r="P49" s="136" t="s">
        <v>362</v>
      </c>
      <c r="Q49" s="136" t="s">
        <v>362</v>
      </c>
      <c r="R49" s="136" t="s">
        <v>362</v>
      </c>
      <c r="S49" s="136" t="s">
        <v>362</v>
      </c>
      <c r="T49" s="136" t="s">
        <v>362</v>
      </c>
      <c r="U49" s="136" t="s">
        <v>362</v>
      </c>
      <c r="V49" s="136" t="s">
        <v>362</v>
      </c>
      <c r="W49" s="136" t="s">
        <v>362</v>
      </c>
      <c r="X49" s="136" t="s">
        <v>362</v>
      </c>
      <c r="Y49" s="136" t="s">
        <v>362</v>
      </c>
      <c r="Z49" s="136" t="s">
        <v>362</v>
      </c>
    </row>
    <row r="51" ht="12.75" hidden="1">
      <c r="A51" t="s">
        <v>4</v>
      </c>
    </row>
    <row r="52" ht="12.75" hidden="1">
      <c r="A52" t="s">
        <v>3</v>
      </c>
    </row>
    <row r="53" ht="12.75" hidden="1">
      <c r="A53" t="s">
        <v>5</v>
      </c>
    </row>
    <row r="54" ht="12.75" hidden="1">
      <c r="A54" t="s">
        <v>6</v>
      </c>
    </row>
    <row r="55" ht="12.75" hidden="1">
      <c r="A55" t="s">
        <v>7</v>
      </c>
    </row>
    <row r="56" ht="18" hidden="1">
      <c r="A56" s="50"/>
    </row>
    <row r="57" ht="18" hidden="1">
      <c r="A57" s="50" t="s">
        <v>9</v>
      </c>
    </row>
    <row r="58" ht="18" hidden="1">
      <c r="A58" s="50" t="s">
        <v>10</v>
      </c>
    </row>
    <row r="59" ht="18" hidden="1">
      <c r="A59" s="50" t="s">
        <v>67</v>
      </c>
    </row>
    <row r="60" ht="12.75" hidden="1"/>
    <row r="61" ht="36" hidden="1">
      <c r="A61" s="50" t="s">
        <v>276</v>
      </c>
    </row>
    <row r="62" ht="18" hidden="1">
      <c r="A62" s="50" t="s">
        <v>87</v>
      </c>
    </row>
    <row r="63" ht="15.75" customHeight="1" hidden="1">
      <c r="A63" s="50" t="s">
        <v>275</v>
      </c>
    </row>
    <row r="64" ht="18" hidden="1">
      <c r="A64" s="50" t="s">
        <v>272</v>
      </c>
    </row>
    <row r="65" ht="18" hidden="1">
      <c r="A65" s="50" t="s">
        <v>273</v>
      </c>
    </row>
    <row r="66" ht="18" hidden="1">
      <c r="A66" s="50" t="s">
        <v>269</v>
      </c>
    </row>
    <row r="67" spans="1:12" ht="18" hidden="1">
      <c r="A67" s="50" t="s">
        <v>270</v>
      </c>
      <c r="E67" s="15"/>
      <c r="L67" s="15"/>
    </row>
    <row r="68" spans="1:12" ht="36" hidden="1">
      <c r="A68" s="50" t="s">
        <v>268</v>
      </c>
      <c r="E68" s="15"/>
      <c r="L68" s="15"/>
    </row>
    <row r="69" spans="1:12" ht="36" hidden="1">
      <c r="A69" s="50" t="s">
        <v>271</v>
      </c>
      <c r="D69" s="15"/>
      <c r="E69" s="15"/>
      <c r="F69" s="15"/>
      <c r="G69" s="15"/>
      <c r="L69" s="15"/>
    </row>
    <row r="70" spans="4:12" ht="18" hidden="1">
      <c r="D70" s="15"/>
      <c r="E70" s="15"/>
      <c r="F70" s="15"/>
      <c r="G70" s="15"/>
      <c r="L70" s="15"/>
    </row>
    <row r="71" spans="2:12" ht="18" hidden="1">
      <c r="B71" s="14"/>
      <c r="D71" s="15"/>
      <c r="E71" s="15"/>
      <c r="F71" s="15"/>
      <c r="G71" s="15"/>
      <c r="L71" s="15"/>
    </row>
    <row r="72" spans="1:12" ht="18" hidden="1">
      <c r="A72" s="10"/>
      <c r="B72" s="14"/>
      <c r="D72" s="15"/>
      <c r="E72" s="15"/>
      <c r="F72" s="15"/>
      <c r="G72" s="15"/>
      <c r="L72" s="15"/>
    </row>
    <row r="73" spans="1:7" ht="18" hidden="1">
      <c r="A73" s="33" t="s">
        <v>120</v>
      </c>
      <c r="B73" s="14"/>
      <c r="D73" s="15"/>
      <c r="E73" s="15"/>
      <c r="F73" s="15"/>
      <c r="G73" s="15"/>
    </row>
    <row r="74" spans="1:7" ht="18" hidden="1">
      <c r="A74" s="33" t="s">
        <v>121</v>
      </c>
      <c r="B74" s="14"/>
      <c r="D74" s="15"/>
      <c r="E74" s="15"/>
      <c r="F74" s="15"/>
      <c r="G74" s="15"/>
    </row>
    <row r="75" spans="1:7" ht="18" hidden="1">
      <c r="A75" s="10"/>
      <c r="B75" s="14"/>
      <c r="D75" s="15"/>
      <c r="E75" s="15"/>
      <c r="F75" s="15"/>
      <c r="G75" s="15"/>
    </row>
    <row r="76" spans="1:8" ht="18" hidden="1">
      <c r="A76" s="33" t="s">
        <v>62</v>
      </c>
      <c r="B76" s="14"/>
      <c r="D76" s="15"/>
      <c r="E76" s="15"/>
      <c r="F76" s="15"/>
      <c r="G76" s="15"/>
      <c r="H76" s="15"/>
    </row>
    <row r="77" spans="1:8" ht="18" hidden="1">
      <c r="A77" s="33" t="s">
        <v>63</v>
      </c>
      <c r="B77" s="14"/>
      <c r="D77" s="15"/>
      <c r="E77" s="15"/>
      <c r="F77" s="15"/>
      <c r="G77" s="15"/>
      <c r="H77" s="15"/>
    </row>
    <row r="78" spans="1:8" ht="18" hidden="1">
      <c r="A78" s="10"/>
      <c r="B78" s="14"/>
      <c r="C78" s="14"/>
      <c r="D78" s="15"/>
      <c r="E78" s="15"/>
      <c r="F78" s="15"/>
      <c r="G78" s="15"/>
      <c r="H78" s="15"/>
    </row>
    <row r="79" spans="1:8" ht="18" hidden="1">
      <c r="A79" s="33" t="s">
        <v>69</v>
      </c>
      <c r="B79" s="14"/>
      <c r="C79" s="14"/>
      <c r="D79" s="15"/>
      <c r="E79" s="15"/>
      <c r="F79" s="15"/>
      <c r="G79" s="15"/>
      <c r="H79" s="15"/>
    </row>
    <row r="80" spans="1:8" ht="18" hidden="1">
      <c r="A80" s="33" t="s">
        <v>70</v>
      </c>
      <c r="B80" s="14"/>
      <c r="C80" s="14"/>
      <c r="D80" s="15"/>
      <c r="E80" s="15"/>
      <c r="F80" s="15"/>
      <c r="G80" s="15"/>
      <c r="H80" s="15"/>
    </row>
    <row r="81" spans="1:8" ht="18" hidden="1">
      <c r="A81" s="10"/>
      <c r="B81" s="14"/>
      <c r="C81" s="14"/>
      <c r="D81" s="15"/>
      <c r="E81" s="15"/>
      <c r="F81" s="15"/>
      <c r="G81" s="15"/>
      <c r="H81" s="15"/>
    </row>
    <row r="82" spans="1:8" ht="18" hidden="1">
      <c r="A82" s="33" t="s">
        <v>266</v>
      </c>
      <c r="B82" s="14"/>
      <c r="C82" s="14"/>
      <c r="D82" s="15"/>
      <c r="E82" s="15"/>
      <c r="F82" s="15"/>
      <c r="G82" s="15"/>
      <c r="H82" s="15"/>
    </row>
    <row r="83" spans="1:8" ht="18" hidden="1">
      <c r="A83" s="33"/>
      <c r="B83" s="14"/>
      <c r="C83" s="14"/>
      <c r="D83" s="15"/>
      <c r="E83" s="15"/>
      <c r="F83" s="15"/>
      <c r="G83" s="15"/>
      <c r="H83" s="15"/>
    </row>
    <row r="84" spans="2:8" ht="18" hidden="1">
      <c r="B84" s="14"/>
      <c r="C84" s="14"/>
      <c r="D84" s="15"/>
      <c r="E84" s="15"/>
      <c r="F84" s="15"/>
      <c r="G84" s="15"/>
      <c r="H84" s="15"/>
    </row>
    <row r="85" spans="2:10" ht="18" hidden="1">
      <c r="B85" s="14"/>
      <c r="C85" s="14"/>
      <c r="D85" s="15"/>
      <c r="E85" s="15"/>
      <c r="F85" s="15"/>
      <c r="G85" s="15"/>
      <c r="H85" s="15"/>
      <c r="J85" s="4"/>
    </row>
    <row r="86" spans="2:10" ht="18" hidden="1">
      <c r="B86" s="14"/>
      <c r="C86" s="14"/>
      <c r="D86" s="15"/>
      <c r="E86" s="15"/>
      <c r="F86" s="15"/>
      <c r="G86" s="15"/>
      <c r="H86" s="15"/>
      <c r="J86" s="4"/>
    </row>
    <row r="87" spans="2:10" ht="18" hidden="1">
      <c r="B87" s="14"/>
      <c r="C87" s="14"/>
      <c r="D87" s="15"/>
      <c r="E87" s="15"/>
      <c r="F87" s="15"/>
      <c r="G87" s="15"/>
      <c r="H87" s="15"/>
      <c r="J87" s="4"/>
    </row>
    <row r="88" spans="2:10" ht="18" hidden="1">
      <c r="B88" s="14"/>
      <c r="C88" s="14"/>
      <c r="D88" s="15"/>
      <c r="E88" s="15"/>
      <c r="F88" s="15"/>
      <c r="G88" s="15"/>
      <c r="H88" s="15"/>
      <c r="J88" s="4"/>
    </row>
    <row r="89" spans="1:10" ht="18" hidden="1">
      <c r="A89" s="50"/>
      <c r="B89" s="14"/>
      <c r="C89" s="14"/>
      <c r="D89" s="15"/>
      <c r="E89" s="15"/>
      <c r="F89" s="15"/>
      <c r="G89" s="15"/>
      <c r="H89" s="15"/>
      <c r="J89" s="4"/>
    </row>
    <row r="90" spans="1:10" ht="18" hidden="1">
      <c r="A90" s="33" t="s">
        <v>97</v>
      </c>
      <c r="B90" s="14"/>
      <c r="C90" s="14"/>
      <c r="D90" s="15"/>
      <c r="E90" s="15"/>
      <c r="F90" s="15"/>
      <c r="G90" s="15"/>
      <c r="H90" s="15"/>
      <c r="J90" s="4"/>
    </row>
    <row r="91" spans="1:10" ht="18" hidden="1">
      <c r="A91" s="33" t="s">
        <v>98</v>
      </c>
      <c r="B91" s="14"/>
      <c r="C91" s="14"/>
      <c r="D91" s="15"/>
      <c r="E91" s="15"/>
      <c r="F91" s="15"/>
      <c r="G91" s="15"/>
      <c r="H91" s="15"/>
      <c r="J91" s="4"/>
    </row>
    <row r="92" spans="1:10" ht="18" hidden="1">
      <c r="A92" s="10"/>
      <c r="B92" s="14"/>
      <c r="C92" s="14"/>
      <c r="D92" s="15"/>
      <c r="E92" s="15"/>
      <c r="F92" s="15"/>
      <c r="G92" s="15"/>
      <c r="H92" s="15"/>
      <c r="J92" s="4"/>
    </row>
    <row r="93" spans="1:10" ht="18" hidden="1">
      <c r="A93" s="33" t="s">
        <v>100</v>
      </c>
      <c r="B93" s="14"/>
      <c r="C93" s="14"/>
      <c r="D93" s="15"/>
      <c r="E93" s="15"/>
      <c r="F93" s="15"/>
      <c r="G93" s="15"/>
      <c r="H93" s="15"/>
      <c r="J93" s="4"/>
    </row>
    <row r="94" spans="1:10" ht="18" hidden="1">
      <c r="A94" s="33" t="s">
        <v>101</v>
      </c>
      <c r="B94" s="14"/>
      <c r="C94" s="14"/>
      <c r="D94" s="15"/>
      <c r="E94" s="15"/>
      <c r="F94" s="15"/>
      <c r="G94" s="15"/>
      <c r="H94" s="15"/>
      <c r="J94" s="4"/>
    </row>
    <row r="95" spans="1:10" ht="18" hidden="1">
      <c r="A95" s="4" t="s">
        <v>102</v>
      </c>
      <c r="B95" s="14"/>
      <c r="C95" s="14"/>
      <c r="D95" s="15"/>
      <c r="E95" s="15"/>
      <c r="F95" s="15"/>
      <c r="G95" s="15"/>
      <c r="H95" s="15"/>
      <c r="J95" s="4"/>
    </row>
    <row r="96" spans="1:10" ht="18" hidden="1">
      <c r="A96" s="4" t="s">
        <v>103</v>
      </c>
      <c r="B96" s="14"/>
      <c r="C96" s="14"/>
      <c r="D96" s="15"/>
      <c r="E96" s="15"/>
      <c r="F96" s="15"/>
      <c r="G96" s="15"/>
      <c r="H96" s="15"/>
      <c r="J96" s="4"/>
    </row>
    <row r="97" spans="1:10" ht="18" hidden="1">
      <c r="A97" s="4" t="s">
        <v>104</v>
      </c>
      <c r="B97" s="14"/>
      <c r="C97" s="14"/>
      <c r="D97" s="15"/>
      <c r="E97" s="15"/>
      <c r="F97" s="15"/>
      <c r="G97" s="15"/>
      <c r="H97" s="15"/>
      <c r="J97" s="4"/>
    </row>
    <row r="98" spans="1:10" ht="18" hidden="1">
      <c r="A98" s="4" t="s">
        <v>105</v>
      </c>
      <c r="B98" s="14"/>
      <c r="C98" s="14"/>
      <c r="D98" s="15"/>
      <c r="E98" s="15"/>
      <c r="F98" s="15"/>
      <c r="G98" s="15"/>
      <c r="H98" s="15"/>
      <c r="J98" s="4"/>
    </row>
    <row r="99" spans="1:10" ht="18" hidden="1">
      <c r="A99" s="4" t="s">
        <v>106</v>
      </c>
      <c r="B99" s="14"/>
      <c r="C99" s="14"/>
      <c r="D99" s="15"/>
      <c r="E99" s="15"/>
      <c r="F99" s="15"/>
      <c r="G99" s="15"/>
      <c r="H99" s="15"/>
      <c r="J99" s="4"/>
    </row>
    <row r="100" spans="1:10" ht="18" hidden="1">
      <c r="A100" s="4" t="s">
        <v>107</v>
      </c>
      <c r="B100" s="14"/>
      <c r="C100" s="14"/>
      <c r="D100" s="15"/>
      <c r="E100" s="15"/>
      <c r="F100" s="15"/>
      <c r="G100" s="15"/>
      <c r="H100" s="15"/>
      <c r="J100" s="4"/>
    </row>
    <row r="101" spans="1:10" ht="18" hidden="1">
      <c r="A101" s="4" t="s">
        <v>108</v>
      </c>
      <c r="B101" s="14"/>
      <c r="C101" s="14"/>
      <c r="D101" s="15"/>
      <c r="E101" s="15"/>
      <c r="F101" s="15"/>
      <c r="G101" s="15"/>
      <c r="H101" s="15"/>
      <c r="J101" s="4"/>
    </row>
    <row r="102" spans="1:10" ht="18" hidden="1">
      <c r="A102" s="4" t="s">
        <v>109</v>
      </c>
      <c r="B102" s="14"/>
      <c r="C102" s="14"/>
      <c r="D102" s="15"/>
      <c r="E102" s="15"/>
      <c r="F102" s="15"/>
      <c r="G102" s="15"/>
      <c r="H102" s="15"/>
      <c r="J102" s="4"/>
    </row>
    <row r="103" spans="1:10" ht="18" hidden="1">
      <c r="A103" s="4" t="s">
        <v>110</v>
      </c>
      <c r="B103" s="14"/>
      <c r="C103" s="14"/>
      <c r="D103" s="15"/>
      <c r="E103" s="15"/>
      <c r="F103" s="15"/>
      <c r="G103" s="15"/>
      <c r="H103" s="15"/>
      <c r="J103" s="4"/>
    </row>
    <row r="104" spans="1:10" ht="18" hidden="1">
      <c r="A104" s="4" t="s">
        <v>111</v>
      </c>
      <c r="B104" s="14"/>
      <c r="C104" s="14"/>
      <c r="D104" s="15"/>
      <c r="E104" s="15"/>
      <c r="F104" s="15"/>
      <c r="G104" s="15"/>
      <c r="H104" s="15"/>
      <c r="J104" s="4"/>
    </row>
    <row r="105" spans="1:10" ht="18" hidden="1">
      <c r="A105" s="4" t="s">
        <v>112</v>
      </c>
      <c r="B105" s="14"/>
      <c r="C105" s="14"/>
      <c r="D105" s="15"/>
      <c r="E105" s="15"/>
      <c r="F105" s="15"/>
      <c r="G105" s="15"/>
      <c r="H105" s="15"/>
      <c r="J105" s="4"/>
    </row>
    <row r="106" spans="1:10" ht="18" hidden="1">
      <c r="A106" s="4" t="s">
        <v>113</v>
      </c>
      <c r="B106" s="14"/>
      <c r="C106" s="14"/>
      <c r="D106" s="15"/>
      <c r="E106" s="15"/>
      <c r="F106" s="15"/>
      <c r="G106" s="15"/>
      <c r="H106" s="15"/>
      <c r="J106" s="4"/>
    </row>
    <row r="107" spans="1:10" ht="18" hidden="1">
      <c r="A107" s="4" t="s">
        <v>114</v>
      </c>
      <c r="B107" s="14"/>
      <c r="C107" s="14"/>
      <c r="D107" s="15"/>
      <c r="E107" s="15"/>
      <c r="F107" s="15"/>
      <c r="G107" s="15"/>
      <c r="H107" s="15"/>
      <c r="J107" s="4"/>
    </row>
    <row r="108" spans="1:10" ht="18" hidden="1">
      <c r="A108" s="4" t="s">
        <v>115</v>
      </c>
      <c r="B108" s="14"/>
      <c r="C108" s="14"/>
      <c r="D108" s="15"/>
      <c r="E108" s="15"/>
      <c r="F108" s="15"/>
      <c r="G108" s="15"/>
      <c r="H108" s="15"/>
      <c r="J108" s="4"/>
    </row>
    <row r="109" spans="1:10" ht="18" hidden="1">
      <c r="A109" s="4" t="s">
        <v>116</v>
      </c>
      <c r="B109" s="14"/>
      <c r="C109" s="14"/>
      <c r="D109" s="15"/>
      <c r="E109" s="15"/>
      <c r="F109" s="15"/>
      <c r="G109" s="15"/>
      <c r="H109" s="15"/>
      <c r="J109" s="4"/>
    </row>
    <row r="110" spans="1:10" ht="18" hidden="1">
      <c r="A110" s="4" t="s">
        <v>117</v>
      </c>
      <c r="B110" s="14"/>
      <c r="C110" s="14"/>
      <c r="D110" s="15"/>
      <c r="E110" s="15"/>
      <c r="F110" s="15"/>
      <c r="G110" s="15"/>
      <c r="H110" s="15"/>
      <c r="J110" s="4"/>
    </row>
    <row r="111" spans="2:10" ht="18" hidden="1">
      <c r="B111" s="1"/>
      <c r="C111" s="13"/>
      <c r="D111" s="13"/>
      <c r="E111" s="13"/>
      <c r="F111" s="13"/>
      <c r="G111" s="13"/>
      <c r="H111" s="13"/>
      <c r="J111" s="4"/>
    </row>
    <row r="112" spans="1:10" ht="18" hidden="1">
      <c r="A112" s="33" t="s">
        <v>11</v>
      </c>
      <c r="J112" s="4"/>
    </row>
    <row r="113" spans="1:10" ht="18" hidden="1">
      <c r="A113" s="33" t="s">
        <v>12</v>
      </c>
      <c r="J113" s="4"/>
    </row>
    <row r="114" spans="1:10" ht="18" hidden="1">
      <c r="A114" s="51"/>
      <c r="J114" s="4"/>
    </row>
    <row r="115" spans="1:10" ht="18" hidden="1">
      <c r="A115" s="33" t="s">
        <v>120</v>
      </c>
      <c r="J115" s="4"/>
    </row>
    <row r="116" spans="1:10" ht="18" hidden="1">
      <c r="A116" s="33" t="s">
        <v>121</v>
      </c>
      <c r="B116" s="1"/>
      <c r="C116" s="13"/>
      <c r="D116" s="13"/>
      <c r="E116" s="13"/>
      <c r="F116" s="13"/>
      <c r="G116" s="13"/>
      <c r="H116" s="13"/>
      <c r="J116" s="4"/>
    </row>
    <row r="117" spans="1:10" ht="18" hidden="1">
      <c r="A117" s="51"/>
      <c r="B117" s="1"/>
      <c r="C117" s="13"/>
      <c r="D117" s="13"/>
      <c r="E117" s="13"/>
      <c r="F117" s="13"/>
      <c r="G117" s="13"/>
      <c r="H117" s="13"/>
      <c r="J117" s="4"/>
    </row>
    <row r="118" spans="1:10" ht="18" hidden="1">
      <c r="A118" s="33" t="s">
        <v>234</v>
      </c>
      <c r="B118" s="1"/>
      <c r="C118" s="13"/>
      <c r="D118" s="13"/>
      <c r="E118" s="13"/>
      <c r="F118" s="13"/>
      <c r="G118" s="13"/>
      <c r="H118" s="13"/>
      <c r="J118" s="4"/>
    </row>
    <row r="119" spans="1:10" ht="18" hidden="1">
      <c r="A119" s="33" t="s">
        <v>235</v>
      </c>
      <c r="B119" s="1"/>
      <c r="C119" s="13"/>
      <c r="D119" s="13"/>
      <c r="E119" s="13"/>
      <c r="F119" s="13"/>
      <c r="G119" s="13"/>
      <c r="H119" s="13"/>
      <c r="J119" s="4"/>
    </row>
    <row r="120" spans="1:10" ht="18" hidden="1">
      <c r="A120" s="33" t="s">
        <v>236</v>
      </c>
      <c r="B120" s="1"/>
      <c r="C120" s="13"/>
      <c r="D120" s="13"/>
      <c r="E120" s="13"/>
      <c r="F120" s="13"/>
      <c r="G120" s="13"/>
      <c r="H120" s="13"/>
      <c r="J120" s="4"/>
    </row>
    <row r="121" spans="1:10" ht="18" hidden="1">
      <c r="A121" s="33" t="s">
        <v>237</v>
      </c>
      <c r="B121" s="1"/>
      <c r="C121" s="13"/>
      <c r="D121" s="13"/>
      <c r="E121" s="13"/>
      <c r="F121" s="13"/>
      <c r="G121" s="13"/>
      <c r="H121" s="13"/>
      <c r="J121" s="4"/>
    </row>
    <row r="122" spans="1:10" ht="18" hidden="1">
      <c r="A122" s="33" t="s">
        <v>238</v>
      </c>
      <c r="B122" s="1"/>
      <c r="C122" s="13"/>
      <c r="D122" s="13"/>
      <c r="E122" s="13"/>
      <c r="F122" s="13"/>
      <c r="G122" s="13"/>
      <c r="H122" s="13"/>
      <c r="J122" s="4"/>
    </row>
    <row r="123" spans="1:10" ht="18" hidden="1">
      <c r="A123" s="33" t="s">
        <v>239</v>
      </c>
      <c r="B123" s="1"/>
      <c r="C123" s="13"/>
      <c r="D123" s="13"/>
      <c r="E123" s="13"/>
      <c r="F123" s="13"/>
      <c r="G123" s="13"/>
      <c r="H123" s="13"/>
      <c r="J123" s="4"/>
    </row>
    <row r="124" spans="1:10" ht="18" hidden="1">
      <c r="A124" s="33" t="s">
        <v>240</v>
      </c>
      <c r="B124" s="1"/>
      <c r="C124" s="13"/>
      <c r="D124" s="13"/>
      <c r="E124" s="13"/>
      <c r="F124" s="13"/>
      <c r="G124" s="13"/>
      <c r="H124" s="13"/>
      <c r="J124" s="4"/>
    </row>
    <row r="125" spans="1:10" ht="18" hidden="1">
      <c r="A125" s="33" t="s">
        <v>241</v>
      </c>
      <c r="B125" s="1"/>
      <c r="C125" s="13"/>
      <c r="D125" s="13"/>
      <c r="E125" s="13"/>
      <c r="F125" s="13"/>
      <c r="G125" s="13"/>
      <c r="H125" s="13"/>
      <c r="J125" s="4"/>
    </row>
    <row r="126" spans="1:10" ht="18" hidden="1">
      <c r="A126" s="33" t="s">
        <v>242</v>
      </c>
      <c r="B126" s="1"/>
      <c r="C126" s="13"/>
      <c r="D126" s="13"/>
      <c r="E126" s="13"/>
      <c r="F126" s="13"/>
      <c r="G126" s="13"/>
      <c r="H126" s="13"/>
      <c r="J126" s="4"/>
    </row>
    <row r="127" spans="1:10" ht="18" hidden="1">
      <c r="A127" s="33" t="s">
        <v>243</v>
      </c>
      <c r="B127" s="1"/>
      <c r="C127" s="13"/>
      <c r="D127" s="13"/>
      <c r="E127" s="13"/>
      <c r="F127" s="13"/>
      <c r="G127" s="13"/>
      <c r="H127" s="13"/>
      <c r="J127" s="4"/>
    </row>
    <row r="128" spans="1:10" ht="18" hidden="1">
      <c r="A128" s="33" t="s">
        <v>244</v>
      </c>
      <c r="B128" s="1"/>
      <c r="C128" s="13"/>
      <c r="D128" s="13"/>
      <c r="E128" s="13"/>
      <c r="F128" s="13"/>
      <c r="G128" s="13"/>
      <c r="H128" s="13"/>
      <c r="J128" s="4"/>
    </row>
    <row r="129" spans="1:10" ht="18" hidden="1">
      <c r="A129" s="33" t="s">
        <v>245</v>
      </c>
      <c r="B129" s="1"/>
      <c r="C129" s="13"/>
      <c r="D129" s="13"/>
      <c r="E129" s="13"/>
      <c r="F129" s="13"/>
      <c r="G129" s="13"/>
      <c r="H129" s="13"/>
      <c r="J129" s="4"/>
    </row>
    <row r="130" spans="1:10" ht="18" hidden="1">
      <c r="A130" s="33" t="s">
        <v>246</v>
      </c>
      <c r="B130" s="1"/>
      <c r="C130" s="13"/>
      <c r="D130" s="13"/>
      <c r="E130" s="13"/>
      <c r="F130" s="13"/>
      <c r="G130" s="13"/>
      <c r="H130" s="13"/>
      <c r="J130" s="4"/>
    </row>
    <row r="131" spans="1:10" ht="18" hidden="1">
      <c r="A131" s="33" t="s">
        <v>247</v>
      </c>
      <c r="B131" s="1"/>
      <c r="C131" s="13"/>
      <c r="D131" s="13"/>
      <c r="E131" s="13"/>
      <c r="F131" s="13"/>
      <c r="G131" s="13"/>
      <c r="H131" s="13"/>
      <c r="J131" s="4"/>
    </row>
    <row r="132" spans="1:10" ht="18" hidden="1">
      <c r="A132" s="33" t="s">
        <v>248</v>
      </c>
      <c r="B132" s="1"/>
      <c r="C132" s="13"/>
      <c r="D132" s="13"/>
      <c r="E132" s="13"/>
      <c r="F132" s="13"/>
      <c r="G132" s="13"/>
      <c r="H132" s="13"/>
      <c r="J132" s="4"/>
    </row>
    <row r="133" spans="1:10" ht="18" hidden="1">
      <c r="A133" s="33" t="s">
        <v>249</v>
      </c>
      <c r="B133" s="1"/>
      <c r="C133" s="13"/>
      <c r="D133" s="13"/>
      <c r="E133" s="13"/>
      <c r="F133" s="13"/>
      <c r="G133" s="13"/>
      <c r="H133" s="13"/>
      <c r="J133" s="4"/>
    </row>
    <row r="134" spans="1:10" ht="18" hidden="1">
      <c r="A134" s="33" t="s">
        <v>250</v>
      </c>
      <c r="B134" s="1"/>
      <c r="C134" s="13"/>
      <c r="D134" s="13"/>
      <c r="E134" s="13"/>
      <c r="F134" s="13"/>
      <c r="G134" s="13"/>
      <c r="H134" s="13"/>
      <c r="J134" s="4"/>
    </row>
    <row r="135" spans="1:10" ht="18" hidden="1">
      <c r="A135" s="33" t="s">
        <v>251</v>
      </c>
      <c r="B135" s="1"/>
      <c r="C135" s="13"/>
      <c r="D135" s="13"/>
      <c r="E135" s="13"/>
      <c r="F135" s="13"/>
      <c r="G135" s="13"/>
      <c r="H135" s="13"/>
      <c r="J135" s="4"/>
    </row>
    <row r="136" spans="1:10" ht="18" hidden="1">
      <c r="A136" s="33" t="s">
        <v>277</v>
      </c>
      <c r="B136" s="1"/>
      <c r="C136" s="13"/>
      <c r="D136" s="13"/>
      <c r="E136" s="13"/>
      <c r="F136" s="13"/>
      <c r="G136" s="13"/>
      <c r="H136" s="13"/>
      <c r="J136" s="4"/>
    </row>
    <row r="137" spans="1:10" ht="18" hidden="1">
      <c r="A137" s="33" t="s">
        <v>278</v>
      </c>
      <c r="B137" s="1"/>
      <c r="C137" s="13"/>
      <c r="D137" s="13"/>
      <c r="E137" s="13"/>
      <c r="F137" s="13"/>
      <c r="G137" s="13"/>
      <c r="H137" s="13"/>
      <c r="J137" s="4"/>
    </row>
    <row r="138" spans="1:10" ht="18" hidden="1">
      <c r="A138" s="33" t="s">
        <v>281</v>
      </c>
      <c r="B138" s="1"/>
      <c r="C138" s="13"/>
      <c r="D138" s="13"/>
      <c r="E138" s="13"/>
      <c r="F138" s="13"/>
      <c r="G138" s="13"/>
      <c r="H138" s="13"/>
      <c r="J138" s="4"/>
    </row>
    <row r="139" spans="1:10" ht="18" hidden="1">
      <c r="A139" s="33" t="s">
        <v>279</v>
      </c>
      <c r="B139" s="1"/>
      <c r="C139" s="13"/>
      <c r="D139" s="13"/>
      <c r="E139" s="13"/>
      <c r="F139" s="13"/>
      <c r="G139" s="13"/>
      <c r="H139" s="13"/>
      <c r="J139" s="4"/>
    </row>
    <row r="140" spans="1:10" ht="18" hidden="1">
      <c r="A140" s="33" t="s">
        <v>280</v>
      </c>
      <c r="B140" s="1"/>
      <c r="C140" s="13"/>
      <c r="D140" s="13"/>
      <c r="E140" s="13"/>
      <c r="F140" s="13"/>
      <c r="G140" s="13"/>
      <c r="H140" s="13"/>
      <c r="J140" s="4"/>
    </row>
    <row r="141" spans="1:10" ht="18" hidden="1">
      <c r="A141" s="52" t="s">
        <v>253</v>
      </c>
      <c r="B141" s="1"/>
      <c r="C141" s="13"/>
      <c r="D141" s="13"/>
      <c r="E141" s="13"/>
      <c r="F141" s="13"/>
      <c r="G141" s="13"/>
      <c r="H141" s="13"/>
      <c r="J141" s="4"/>
    </row>
    <row r="142" spans="1:10" ht="18" hidden="1">
      <c r="A142" s="52" t="s">
        <v>254</v>
      </c>
      <c r="B142" s="1"/>
      <c r="C142" s="13"/>
      <c r="D142" s="13"/>
      <c r="E142" s="13"/>
      <c r="F142" s="13"/>
      <c r="G142" s="13"/>
      <c r="H142" s="13"/>
      <c r="J142" s="4"/>
    </row>
    <row r="143" spans="1:10" ht="18" hidden="1">
      <c r="A143" s="52" t="s">
        <v>255</v>
      </c>
      <c r="B143" s="1"/>
      <c r="C143" s="13"/>
      <c r="D143" s="13"/>
      <c r="E143" s="13"/>
      <c r="F143" s="13"/>
      <c r="G143" s="13"/>
      <c r="H143" s="13"/>
      <c r="J143" s="4"/>
    </row>
    <row r="144" spans="1:10" ht="18" hidden="1">
      <c r="A144" s="52" t="s">
        <v>256</v>
      </c>
      <c r="B144" s="1"/>
      <c r="C144" s="13"/>
      <c r="D144" s="13"/>
      <c r="E144" s="13"/>
      <c r="F144" s="13"/>
      <c r="G144" s="13"/>
      <c r="H144" s="13"/>
      <c r="J144" s="4"/>
    </row>
    <row r="145" spans="1:10" ht="18" hidden="1">
      <c r="A145" s="52" t="s">
        <v>257</v>
      </c>
      <c r="B145" s="1"/>
      <c r="C145" s="13"/>
      <c r="D145" s="13"/>
      <c r="E145" s="13"/>
      <c r="F145" s="13"/>
      <c r="G145" s="13"/>
      <c r="H145" s="13"/>
      <c r="J145" s="4"/>
    </row>
    <row r="146" spans="1:10" ht="18" hidden="1">
      <c r="A146" s="52" t="s">
        <v>258</v>
      </c>
      <c r="B146" s="1"/>
      <c r="C146" s="13"/>
      <c r="D146" s="13"/>
      <c r="E146" s="13"/>
      <c r="F146" s="13"/>
      <c r="G146" s="13"/>
      <c r="H146" s="13"/>
      <c r="J146" s="4"/>
    </row>
    <row r="147" spans="1:10" ht="18" hidden="1">
      <c r="A147" s="52" t="s">
        <v>259</v>
      </c>
      <c r="B147" s="1"/>
      <c r="C147" s="13"/>
      <c r="D147" s="13"/>
      <c r="E147" s="13"/>
      <c r="F147" s="13"/>
      <c r="G147" s="13"/>
      <c r="H147" s="13"/>
      <c r="J147" s="4"/>
    </row>
    <row r="148" spans="1:10" ht="18" hidden="1">
      <c r="A148" s="52" t="s">
        <v>260</v>
      </c>
      <c r="B148" s="1"/>
      <c r="C148" s="13"/>
      <c r="D148" s="13"/>
      <c r="E148" s="13"/>
      <c r="F148" s="13"/>
      <c r="G148" s="13"/>
      <c r="H148" s="13"/>
      <c r="J148" s="4"/>
    </row>
    <row r="149" spans="1:10" ht="18" hidden="1">
      <c r="A149" s="52" t="s">
        <v>261</v>
      </c>
      <c r="B149" s="1"/>
      <c r="C149" s="13"/>
      <c r="D149" s="13"/>
      <c r="E149" s="13"/>
      <c r="F149" s="13"/>
      <c r="G149" s="13"/>
      <c r="H149" s="13"/>
      <c r="J149" s="4"/>
    </row>
    <row r="150" spans="1:10" ht="18" hidden="1">
      <c r="A150" s="52" t="s">
        <v>262</v>
      </c>
      <c r="B150" s="1"/>
      <c r="C150" s="13"/>
      <c r="D150" s="13"/>
      <c r="E150" s="13"/>
      <c r="F150" s="13"/>
      <c r="G150" s="13"/>
      <c r="H150" s="13"/>
      <c r="J150" s="4"/>
    </row>
    <row r="151" spans="1:10" ht="18" hidden="1">
      <c r="A151" s="52" t="s">
        <v>264</v>
      </c>
      <c r="B151" s="1"/>
      <c r="C151" s="13"/>
      <c r="D151" s="13"/>
      <c r="E151" s="13"/>
      <c r="F151" s="13"/>
      <c r="G151" s="13"/>
      <c r="H151" s="13"/>
      <c r="J151" s="4"/>
    </row>
    <row r="152" spans="1:10" ht="18" hidden="1">
      <c r="A152" s="52" t="s">
        <v>263</v>
      </c>
      <c r="B152" s="1"/>
      <c r="C152" s="13"/>
      <c r="D152" s="13"/>
      <c r="E152" s="13"/>
      <c r="F152" s="13"/>
      <c r="G152" s="13"/>
      <c r="H152" s="13"/>
      <c r="J152" s="4"/>
    </row>
    <row r="153" spans="1:10" ht="18" hidden="1">
      <c r="A153" s="52" t="s">
        <v>282</v>
      </c>
      <c r="B153" s="1"/>
      <c r="C153" s="13"/>
      <c r="D153" s="13"/>
      <c r="E153" s="13"/>
      <c r="F153" s="13"/>
      <c r="G153" s="13"/>
      <c r="H153" s="13"/>
      <c r="J153" s="4"/>
    </row>
    <row r="154" spans="1:10" ht="18" hidden="1">
      <c r="A154" s="52" t="s">
        <v>283</v>
      </c>
      <c r="B154" s="1"/>
      <c r="C154" s="13"/>
      <c r="D154" s="13"/>
      <c r="E154" s="13"/>
      <c r="F154" s="13"/>
      <c r="G154" s="13"/>
      <c r="H154" s="13"/>
      <c r="J154" s="4"/>
    </row>
    <row r="155" spans="1:10" ht="18" hidden="1">
      <c r="A155" s="52" t="s">
        <v>284</v>
      </c>
      <c r="B155" s="1"/>
      <c r="C155" s="13"/>
      <c r="D155" s="13"/>
      <c r="E155" s="13"/>
      <c r="F155" s="13"/>
      <c r="G155" s="13"/>
      <c r="H155" s="13"/>
      <c r="J155" s="4"/>
    </row>
    <row r="156" spans="1:10" ht="18" hidden="1">
      <c r="A156" s="52" t="s">
        <v>285</v>
      </c>
      <c r="B156" s="1"/>
      <c r="C156" s="13"/>
      <c r="D156" s="13"/>
      <c r="E156" s="13"/>
      <c r="F156" s="13"/>
      <c r="G156" s="13"/>
      <c r="H156" s="13"/>
      <c r="J156" s="4"/>
    </row>
    <row r="157" spans="1:10" ht="18" hidden="1">
      <c r="A157" s="52" t="s">
        <v>286</v>
      </c>
      <c r="B157" s="1"/>
      <c r="C157" s="13"/>
      <c r="D157" s="13"/>
      <c r="E157" s="13"/>
      <c r="F157" s="13"/>
      <c r="G157" s="13"/>
      <c r="H157" s="13"/>
      <c r="J157" s="4"/>
    </row>
    <row r="158" spans="1:10" ht="18" hidden="1">
      <c r="A158" s="52" t="s">
        <v>287</v>
      </c>
      <c r="B158" s="1"/>
      <c r="C158" s="13"/>
      <c r="D158" s="13"/>
      <c r="E158" s="13"/>
      <c r="F158" s="13"/>
      <c r="G158" s="13"/>
      <c r="H158" s="13"/>
      <c r="J158" s="4"/>
    </row>
    <row r="159" spans="1:10" ht="18" hidden="1">
      <c r="A159" s="52"/>
      <c r="B159" s="1"/>
      <c r="C159" s="13"/>
      <c r="D159" s="13"/>
      <c r="E159" s="13"/>
      <c r="F159" s="13"/>
      <c r="G159" s="13"/>
      <c r="H159" s="13"/>
      <c r="J159" s="4"/>
    </row>
    <row r="160" spans="1:10" ht="18" hidden="1">
      <c r="A160" s="52"/>
      <c r="B160" s="1"/>
      <c r="C160" s="13"/>
      <c r="D160" s="13"/>
      <c r="E160" s="13"/>
      <c r="F160" s="13"/>
      <c r="G160" s="13"/>
      <c r="H160" s="13"/>
      <c r="J160" s="4"/>
    </row>
    <row r="161" spans="1:10" ht="18" hidden="1">
      <c r="A161" s="53" t="s">
        <v>15</v>
      </c>
      <c r="B161" s="1"/>
      <c r="C161" s="13"/>
      <c r="D161" s="13"/>
      <c r="E161" s="13"/>
      <c r="F161" s="13"/>
      <c r="G161" s="13"/>
      <c r="H161" s="13"/>
      <c r="J161" s="4"/>
    </row>
    <row r="162" spans="1:10" ht="18" hidden="1">
      <c r="A162" s="34">
        <v>1</v>
      </c>
      <c r="B162" s="1"/>
      <c r="C162" s="13"/>
      <c r="D162" s="13"/>
      <c r="E162" s="13"/>
      <c r="F162" s="13"/>
      <c r="G162" s="13"/>
      <c r="H162" s="13"/>
      <c r="J162" s="4"/>
    </row>
    <row r="163" spans="1:10" ht="18" hidden="1">
      <c r="A163" s="34">
        <v>2</v>
      </c>
      <c r="B163" s="1"/>
      <c r="C163" s="13"/>
      <c r="D163" s="13"/>
      <c r="E163" s="13"/>
      <c r="F163" s="13"/>
      <c r="G163" s="13"/>
      <c r="H163" s="13"/>
      <c r="J163" s="4"/>
    </row>
    <row r="164" spans="1:10" ht="18" hidden="1">
      <c r="A164" s="34">
        <v>3</v>
      </c>
      <c r="B164" s="1"/>
      <c r="C164" s="13"/>
      <c r="D164" s="13"/>
      <c r="E164" s="13"/>
      <c r="F164" s="13"/>
      <c r="G164" s="13"/>
      <c r="H164" s="13"/>
      <c r="J164" s="4"/>
    </row>
    <row r="165" spans="1:10" ht="18" hidden="1">
      <c r="A165" s="34">
        <v>4</v>
      </c>
      <c r="B165" s="1"/>
      <c r="C165" s="13"/>
      <c r="D165" s="13"/>
      <c r="E165" s="13"/>
      <c r="F165" s="13"/>
      <c r="G165" s="13"/>
      <c r="H165" s="13"/>
      <c r="J165" s="4"/>
    </row>
    <row r="166" spans="1:10" ht="18" hidden="1">
      <c r="A166" s="34">
        <v>5</v>
      </c>
      <c r="B166" s="1"/>
      <c r="C166" s="13"/>
      <c r="D166" s="13"/>
      <c r="E166" s="13"/>
      <c r="F166" s="13"/>
      <c r="G166" s="13"/>
      <c r="H166" s="13"/>
      <c r="J166" s="4"/>
    </row>
    <row r="167" spans="1:10" ht="18" hidden="1">
      <c r="A167" s="34">
        <v>6</v>
      </c>
      <c r="B167" s="1"/>
      <c r="C167" s="13"/>
      <c r="D167" s="13"/>
      <c r="E167" s="13"/>
      <c r="F167" s="13"/>
      <c r="G167" s="13"/>
      <c r="H167" s="13"/>
      <c r="J167" s="4"/>
    </row>
    <row r="168" spans="1:10" ht="18" hidden="1">
      <c r="A168" s="34">
        <v>7</v>
      </c>
      <c r="B168" s="1"/>
      <c r="C168" s="13"/>
      <c r="D168" s="13"/>
      <c r="E168" s="13"/>
      <c r="F168" s="13"/>
      <c r="G168" s="13"/>
      <c r="H168" s="13"/>
      <c r="J168" s="4"/>
    </row>
    <row r="169" spans="1:10" ht="18" hidden="1">
      <c r="A169" s="34">
        <v>8</v>
      </c>
      <c r="B169" s="1"/>
      <c r="C169" s="13"/>
      <c r="D169" s="13"/>
      <c r="E169" s="13"/>
      <c r="F169" s="13"/>
      <c r="G169" s="13"/>
      <c r="H169" s="13"/>
      <c r="J169" s="4"/>
    </row>
    <row r="170" spans="1:10" ht="18" hidden="1">
      <c r="A170" s="34">
        <v>9</v>
      </c>
      <c r="B170" s="1"/>
      <c r="C170" s="13"/>
      <c r="D170" s="13"/>
      <c r="E170" s="13"/>
      <c r="F170" s="13"/>
      <c r="G170" s="13"/>
      <c r="H170" s="13"/>
      <c r="J170" s="4"/>
    </row>
    <row r="171" spans="1:10" ht="18" hidden="1">
      <c r="A171" s="34">
        <v>10</v>
      </c>
      <c r="B171" s="1"/>
      <c r="C171" s="13"/>
      <c r="D171" s="13"/>
      <c r="E171" s="13"/>
      <c r="F171" s="13"/>
      <c r="G171" s="13"/>
      <c r="H171" s="13"/>
      <c r="J171" s="4"/>
    </row>
    <row r="172" spans="1:10" ht="18" hidden="1">
      <c r="A172" s="34">
        <v>11</v>
      </c>
      <c r="B172" s="1"/>
      <c r="C172" s="13"/>
      <c r="D172" s="13"/>
      <c r="E172" s="13"/>
      <c r="F172" s="13"/>
      <c r="G172" s="13"/>
      <c r="H172" s="13"/>
      <c r="J172" s="4"/>
    </row>
    <row r="173" spans="1:10" ht="18" hidden="1">
      <c r="A173" s="34">
        <v>12</v>
      </c>
      <c r="B173" s="1"/>
      <c r="C173" s="13"/>
      <c r="D173" s="13"/>
      <c r="E173" s="13"/>
      <c r="F173" s="13"/>
      <c r="G173" s="13"/>
      <c r="H173" s="13"/>
      <c r="J173" s="4"/>
    </row>
    <row r="174" spans="1:10" ht="18" hidden="1">
      <c r="A174" s="34">
        <v>13</v>
      </c>
      <c r="B174" s="1"/>
      <c r="C174" s="13"/>
      <c r="D174" s="13"/>
      <c r="E174" s="13"/>
      <c r="F174" s="13"/>
      <c r="G174" s="13"/>
      <c r="H174" s="13"/>
      <c r="J174" s="4"/>
    </row>
    <row r="175" spans="1:10" ht="18" hidden="1">
      <c r="A175" s="34">
        <v>14</v>
      </c>
      <c r="B175" s="1"/>
      <c r="C175" s="13"/>
      <c r="D175" s="13"/>
      <c r="E175" s="13"/>
      <c r="F175" s="13"/>
      <c r="G175" s="13"/>
      <c r="H175" s="13"/>
      <c r="J175" s="4"/>
    </row>
    <row r="176" spans="1:10" ht="18" hidden="1">
      <c r="A176" s="34">
        <v>15</v>
      </c>
      <c r="B176" s="1"/>
      <c r="C176" s="13"/>
      <c r="D176" s="13"/>
      <c r="E176" s="13"/>
      <c r="F176" s="13"/>
      <c r="G176" s="13"/>
      <c r="H176" s="13"/>
      <c r="J176" s="4"/>
    </row>
    <row r="177" spans="1:10" ht="18" hidden="1">
      <c r="A177" s="34">
        <v>16</v>
      </c>
      <c r="B177" s="1"/>
      <c r="C177" s="13"/>
      <c r="D177" s="13"/>
      <c r="E177" s="13"/>
      <c r="F177" s="13"/>
      <c r="G177" s="13"/>
      <c r="H177" s="13"/>
      <c r="J177" s="4"/>
    </row>
    <row r="178" spans="1:10" ht="18" hidden="1">
      <c r="A178" s="34">
        <v>17</v>
      </c>
      <c r="B178" s="1"/>
      <c r="C178" s="13"/>
      <c r="D178" s="13"/>
      <c r="E178" s="13"/>
      <c r="F178" s="13"/>
      <c r="G178" s="13"/>
      <c r="H178" s="13"/>
      <c r="J178" s="4"/>
    </row>
    <row r="179" spans="1:10" ht="18" hidden="1">
      <c r="A179" s="34">
        <v>18</v>
      </c>
      <c r="B179" s="1"/>
      <c r="C179" s="13"/>
      <c r="D179" s="13"/>
      <c r="E179" s="13"/>
      <c r="F179" s="13"/>
      <c r="G179" s="13"/>
      <c r="H179" s="13"/>
      <c r="J179" s="4"/>
    </row>
    <row r="180" spans="1:10" ht="18" hidden="1">
      <c r="A180" s="34">
        <v>19</v>
      </c>
      <c r="B180" s="1"/>
      <c r="C180" s="13"/>
      <c r="D180" s="13"/>
      <c r="E180" s="13"/>
      <c r="F180" s="13"/>
      <c r="G180" s="13"/>
      <c r="H180" s="13"/>
      <c r="J180" s="4"/>
    </row>
    <row r="181" spans="1:10" ht="18" hidden="1">
      <c r="A181" s="34">
        <v>20</v>
      </c>
      <c r="B181" s="1"/>
      <c r="C181" s="13"/>
      <c r="D181" s="13"/>
      <c r="E181" s="13"/>
      <c r="F181" s="13"/>
      <c r="G181" s="13"/>
      <c r="H181" s="13"/>
      <c r="J181" s="4"/>
    </row>
    <row r="182" spans="1:10" ht="18" hidden="1">
      <c r="A182" s="34">
        <v>21</v>
      </c>
      <c r="B182" s="1"/>
      <c r="C182" s="13"/>
      <c r="D182" s="13"/>
      <c r="E182" s="13"/>
      <c r="F182" s="13"/>
      <c r="G182" s="13"/>
      <c r="H182" s="13"/>
      <c r="J182" s="4"/>
    </row>
    <row r="183" spans="1:10" ht="18" hidden="1">
      <c r="A183" s="34">
        <v>22</v>
      </c>
      <c r="J183" s="4"/>
    </row>
    <row r="184" spans="1:10" ht="18" hidden="1">
      <c r="A184" s="34">
        <v>23</v>
      </c>
      <c r="J184" s="4"/>
    </row>
    <row r="185" spans="1:10" ht="18" hidden="1">
      <c r="A185" s="34">
        <v>24</v>
      </c>
      <c r="J185" s="4"/>
    </row>
    <row r="186" spans="1:10" ht="18" hidden="1">
      <c r="A186" s="34">
        <v>25</v>
      </c>
      <c r="J186" s="4"/>
    </row>
    <row r="187" spans="1:10" ht="18" hidden="1">
      <c r="A187" s="34">
        <v>26</v>
      </c>
      <c r="J187" s="4"/>
    </row>
    <row r="188" spans="1:10" ht="18" hidden="1">
      <c r="A188" s="34">
        <v>27</v>
      </c>
      <c r="J188" s="4"/>
    </row>
    <row r="189" spans="1:10" ht="18" hidden="1">
      <c r="A189" s="34">
        <v>28</v>
      </c>
      <c r="J189" s="4"/>
    </row>
    <row r="190" spans="1:10" ht="18" hidden="1">
      <c r="A190" s="34">
        <v>29</v>
      </c>
      <c r="J190" s="4"/>
    </row>
    <row r="191" spans="1:10" ht="18" hidden="1">
      <c r="A191" s="34">
        <v>30</v>
      </c>
      <c r="J191" s="4"/>
    </row>
    <row r="192" spans="1:10" ht="18" hidden="1">
      <c r="A192" s="34">
        <v>31</v>
      </c>
      <c r="J192" s="4"/>
    </row>
    <row r="193" spans="1:10" ht="18" hidden="1">
      <c r="A193" s="34">
        <v>32</v>
      </c>
      <c r="J193" s="4"/>
    </row>
    <row r="194" spans="1:10" ht="18" hidden="1">
      <c r="A194" s="34">
        <v>33</v>
      </c>
      <c r="J194" s="4"/>
    </row>
    <row r="195" spans="1:10" ht="18" hidden="1">
      <c r="A195" s="34">
        <v>34</v>
      </c>
      <c r="J195" s="4"/>
    </row>
    <row r="196" spans="1:10" ht="18" hidden="1">
      <c r="A196" s="34">
        <v>35</v>
      </c>
      <c r="J196" s="4"/>
    </row>
    <row r="197" spans="1:10" ht="18" hidden="1">
      <c r="A197" s="34">
        <v>36</v>
      </c>
      <c r="J197" s="4"/>
    </row>
    <row r="198" spans="1:10" ht="18" hidden="1">
      <c r="A198" s="34">
        <v>37</v>
      </c>
      <c r="J198" s="4"/>
    </row>
    <row r="199" spans="1:10" ht="18" hidden="1">
      <c r="A199" s="34">
        <v>38</v>
      </c>
      <c r="J199" s="4"/>
    </row>
    <row r="200" spans="1:10" ht="18" hidden="1">
      <c r="A200" s="34">
        <v>39</v>
      </c>
      <c r="J200" s="4"/>
    </row>
    <row r="201" spans="1:10" ht="18" hidden="1">
      <c r="A201" s="34">
        <v>40</v>
      </c>
      <c r="J201" s="4"/>
    </row>
    <row r="202" spans="1:10" ht="18" hidden="1">
      <c r="A202" s="34">
        <v>41</v>
      </c>
      <c r="J202" s="4"/>
    </row>
    <row r="203" spans="1:10" ht="18" hidden="1">
      <c r="A203" s="34">
        <v>42</v>
      </c>
      <c r="J203" s="4"/>
    </row>
    <row r="204" spans="1:10" ht="18" hidden="1">
      <c r="A204" s="34">
        <v>43</v>
      </c>
      <c r="J204" s="4"/>
    </row>
    <row r="205" spans="1:10" ht="18" hidden="1">
      <c r="A205" s="34">
        <v>44</v>
      </c>
      <c r="J205" s="4"/>
    </row>
    <row r="206" spans="1:10" ht="18" hidden="1">
      <c r="A206" s="34">
        <v>45</v>
      </c>
      <c r="J206" s="4"/>
    </row>
    <row r="207" spans="1:10" ht="18" hidden="1">
      <c r="A207" s="34">
        <v>46</v>
      </c>
      <c r="J207" s="4"/>
    </row>
    <row r="208" spans="1:10" ht="18" hidden="1">
      <c r="A208" s="34">
        <v>47</v>
      </c>
      <c r="J208" s="4"/>
    </row>
    <row r="209" spans="1:10" ht="18" hidden="1">
      <c r="A209" s="34">
        <v>48</v>
      </c>
      <c r="J209" s="4"/>
    </row>
    <row r="210" spans="1:10" ht="18" hidden="1">
      <c r="A210" s="34">
        <v>49</v>
      </c>
      <c r="J210" s="4"/>
    </row>
    <row r="211" spans="1:10" ht="18" hidden="1">
      <c r="A211" s="33" t="s">
        <v>288</v>
      </c>
      <c r="J211" s="4"/>
    </row>
    <row r="212" spans="1:10" ht="18" hidden="1">
      <c r="A212" s="33" t="s">
        <v>289</v>
      </c>
      <c r="J212" s="4"/>
    </row>
    <row r="213" spans="1:10" ht="18" hidden="1">
      <c r="A213" s="33" t="s">
        <v>290</v>
      </c>
      <c r="J213" s="4"/>
    </row>
    <row r="214" spans="1:10" ht="18" hidden="1">
      <c r="A214" s="33" t="s">
        <v>291</v>
      </c>
      <c r="J214" s="4"/>
    </row>
    <row r="215" spans="1:10" ht="18" hidden="1">
      <c r="A215" s="33" t="s">
        <v>292</v>
      </c>
      <c r="J215" s="4"/>
    </row>
    <row r="216" ht="18" hidden="1">
      <c r="J216" s="4"/>
    </row>
    <row r="217" spans="1:10" ht="18" hidden="1">
      <c r="A217" s="33" t="s">
        <v>294</v>
      </c>
      <c r="J217" s="4"/>
    </row>
    <row r="218" spans="1:10" ht="18" hidden="1">
      <c r="A218" s="33" t="s">
        <v>295</v>
      </c>
      <c r="J218" s="4"/>
    </row>
    <row r="219" spans="1:10" ht="18" hidden="1">
      <c r="A219" s="33" t="s">
        <v>296</v>
      </c>
      <c r="J219" s="4"/>
    </row>
    <row r="220" spans="1:10" ht="18" hidden="1">
      <c r="A220" s="33" t="s">
        <v>297</v>
      </c>
      <c r="J220" s="4"/>
    </row>
    <row r="221" spans="1:10" ht="18" hidden="1">
      <c r="A221" s="33" t="s">
        <v>298</v>
      </c>
      <c r="J221" s="4"/>
    </row>
    <row r="222" ht="18" hidden="1">
      <c r="J222" s="4"/>
    </row>
    <row r="223" spans="1:10" ht="18" hidden="1">
      <c r="A223" t="s">
        <v>110</v>
      </c>
      <c r="J223" s="4"/>
    </row>
    <row r="224" spans="1:10" ht="18" hidden="1">
      <c r="A224" t="s">
        <v>113</v>
      </c>
      <c r="J224" s="4"/>
    </row>
    <row r="225" spans="1:10" ht="18" hidden="1">
      <c r="A225" t="s">
        <v>116</v>
      </c>
      <c r="J225" s="4"/>
    </row>
    <row r="226" spans="1:10" ht="18" hidden="1">
      <c r="A226" t="s">
        <v>100</v>
      </c>
      <c r="J226" s="4"/>
    </row>
    <row r="227" spans="1:10" ht="18" hidden="1">
      <c r="A227" t="s">
        <v>108</v>
      </c>
      <c r="J227" s="4"/>
    </row>
    <row r="228" spans="1:10" ht="18" hidden="1">
      <c r="A228" t="s">
        <v>103</v>
      </c>
      <c r="J228" s="4"/>
    </row>
    <row r="229" spans="1:10" ht="18" hidden="1">
      <c r="A229" t="s">
        <v>111</v>
      </c>
      <c r="J229" s="4"/>
    </row>
    <row r="230" spans="1:10" ht="18" hidden="1">
      <c r="A230" t="s">
        <v>354</v>
      </c>
      <c r="J230" s="4"/>
    </row>
    <row r="231" spans="1:10" ht="18" hidden="1">
      <c r="A231" t="s">
        <v>355</v>
      </c>
      <c r="J231" s="4"/>
    </row>
    <row r="232" spans="1:10" ht="18" hidden="1">
      <c r="A232" t="s">
        <v>101</v>
      </c>
      <c r="J232" s="4"/>
    </row>
    <row r="233" spans="1:10" ht="18" hidden="1">
      <c r="A233" t="s">
        <v>102</v>
      </c>
      <c r="J233" s="4"/>
    </row>
    <row r="234" spans="1:10" ht="18" hidden="1">
      <c r="A234" t="s">
        <v>106</v>
      </c>
      <c r="J234" s="4"/>
    </row>
    <row r="235" spans="1:10" ht="18" hidden="1">
      <c r="A235" t="s">
        <v>105</v>
      </c>
      <c r="J235" s="4"/>
    </row>
    <row r="236" spans="1:10" ht="18" hidden="1">
      <c r="A236" t="s">
        <v>104</v>
      </c>
      <c r="J236" s="4"/>
    </row>
    <row r="237" ht="18">
      <c r="J237" s="4"/>
    </row>
    <row r="238" ht="18">
      <c r="J238" s="4"/>
    </row>
    <row r="239" ht="18">
      <c r="J239" s="4"/>
    </row>
    <row r="240" ht="18">
      <c r="J240" s="4"/>
    </row>
    <row r="241" ht="18">
      <c r="J241" s="4"/>
    </row>
    <row r="242" ht="18">
      <c r="J242" s="4"/>
    </row>
    <row r="243" ht="18">
      <c r="J243" s="4"/>
    </row>
    <row r="244" ht="18">
      <c r="J244" s="4"/>
    </row>
    <row r="245" ht="18">
      <c r="J245" s="4"/>
    </row>
    <row r="246" ht="18">
      <c r="J246" s="4"/>
    </row>
    <row r="247" ht="18">
      <c r="J247" s="4"/>
    </row>
    <row r="248" ht="18">
      <c r="J248" s="4"/>
    </row>
    <row r="249" ht="18">
      <c r="J249" s="4"/>
    </row>
    <row r="250" ht="18">
      <c r="J250" s="4"/>
    </row>
    <row r="251" ht="18">
      <c r="J251" s="4"/>
    </row>
    <row r="252" ht="18">
      <c r="J252" s="4"/>
    </row>
    <row r="253" ht="18">
      <c r="J253" s="4"/>
    </row>
    <row r="254" ht="18">
      <c r="J254" s="4"/>
    </row>
    <row r="255" ht="18">
      <c r="J255" s="4"/>
    </row>
    <row r="256" ht="18">
      <c r="J256" s="4"/>
    </row>
    <row r="257" ht="18">
      <c r="J257" s="4"/>
    </row>
    <row r="258" ht="18">
      <c r="J258" s="4"/>
    </row>
    <row r="259" ht="18">
      <c r="J259" s="4"/>
    </row>
    <row r="260" ht="18">
      <c r="J260" s="4"/>
    </row>
    <row r="261" ht="18">
      <c r="J261" s="4"/>
    </row>
    <row r="262" ht="18">
      <c r="J262" s="4"/>
    </row>
    <row r="263" ht="18">
      <c r="J263" s="4"/>
    </row>
    <row r="264" ht="18">
      <c r="J264" s="4"/>
    </row>
    <row r="265" ht="18">
      <c r="J265" s="4"/>
    </row>
    <row r="266" ht="18">
      <c r="J266" s="4"/>
    </row>
    <row r="267" ht="18">
      <c r="J267" s="4"/>
    </row>
    <row r="268" ht="18">
      <c r="J268" s="4"/>
    </row>
    <row r="269" ht="18">
      <c r="J269" s="4"/>
    </row>
    <row r="270" ht="18">
      <c r="J270" s="4"/>
    </row>
    <row r="271" ht="18">
      <c r="J271" s="4"/>
    </row>
    <row r="272" ht="18">
      <c r="J272" s="4"/>
    </row>
    <row r="273" ht="18">
      <c r="J273" s="4"/>
    </row>
    <row r="274" ht="18">
      <c r="J274" s="4"/>
    </row>
    <row r="275" ht="18">
      <c r="J275" s="4"/>
    </row>
    <row r="276" ht="18">
      <c r="J276" s="4"/>
    </row>
    <row r="277" ht="18">
      <c r="J277" s="4"/>
    </row>
    <row r="278" ht="18">
      <c r="J278" s="4"/>
    </row>
    <row r="279" ht="18">
      <c r="J279" s="4"/>
    </row>
    <row r="280" ht="18">
      <c r="J280" s="4"/>
    </row>
    <row r="281" ht="18">
      <c r="J281" s="4"/>
    </row>
    <row r="282" ht="18">
      <c r="J282" s="4"/>
    </row>
    <row r="283" ht="18">
      <c r="J283" s="4"/>
    </row>
    <row r="284" ht="18">
      <c r="J284" s="4"/>
    </row>
    <row r="285" ht="18">
      <c r="J285" s="4"/>
    </row>
    <row r="286" ht="18">
      <c r="J286" s="4"/>
    </row>
    <row r="287" ht="18">
      <c r="J287" s="4"/>
    </row>
    <row r="288" ht="18">
      <c r="J288" s="4"/>
    </row>
    <row r="289" ht="18">
      <c r="J289" s="4"/>
    </row>
    <row r="290" ht="18">
      <c r="J290" s="4"/>
    </row>
    <row r="291" ht="18">
      <c r="J291" s="4"/>
    </row>
    <row r="292" ht="18">
      <c r="J292" s="4"/>
    </row>
    <row r="293" ht="18">
      <c r="J293" s="4"/>
    </row>
    <row r="294" ht="18">
      <c r="J294" s="4"/>
    </row>
    <row r="295" ht="18">
      <c r="J295" s="4"/>
    </row>
    <row r="296" ht="18">
      <c r="J296" s="4"/>
    </row>
    <row r="297" ht="18">
      <c r="J297" s="4"/>
    </row>
    <row r="298" ht="18">
      <c r="J298" s="4"/>
    </row>
    <row r="299" ht="18">
      <c r="J299" s="4"/>
    </row>
    <row r="300" ht="18">
      <c r="J300" s="4"/>
    </row>
    <row r="301" ht="18">
      <c r="J301" s="4"/>
    </row>
    <row r="302" ht="18">
      <c r="J302" s="4"/>
    </row>
    <row r="303" ht="18">
      <c r="J303" s="4"/>
    </row>
    <row r="304" ht="18">
      <c r="J304" s="4"/>
    </row>
    <row r="305" ht="18">
      <c r="J305" s="4"/>
    </row>
    <row r="306" ht="18">
      <c r="J306" s="4"/>
    </row>
    <row r="307" ht="18">
      <c r="J307" s="4"/>
    </row>
    <row r="308" ht="18">
      <c r="J308" s="4"/>
    </row>
    <row r="309" ht="18">
      <c r="J309" s="4"/>
    </row>
    <row r="310" ht="18">
      <c r="J310" s="4"/>
    </row>
    <row r="311" ht="18">
      <c r="J311" s="4"/>
    </row>
    <row r="312" ht="18">
      <c r="J312" s="4"/>
    </row>
    <row r="313" ht="18">
      <c r="J313" s="4"/>
    </row>
    <row r="314" ht="18">
      <c r="J314" s="4"/>
    </row>
    <row r="315" ht="18">
      <c r="J315" s="4"/>
    </row>
    <row r="316" ht="18">
      <c r="J316" s="4"/>
    </row>
    <row r="317" ht="18">
      <c r="J317" s="4"/>
    </row>
    <row r="318" ht="18">
      <c r="J318" s="4"/>
    </row>
    <row r="319" ht="18">
      <c r="J319" s="4"/>
    </row>
    <row r="320" ht="18">
      <c r="J320" s="4"/>
    </row>
    <row r="321" ht="18">
      <c r="J321" s="4"/>
    </row>
    <row r="322" ht="18">
      <c r="J322" s="4"/>
    </row>
    <row r="323" ht="18">
      <c r="J323" s="4"/>
    </row>
    <row r="324" ht="18">
      <c r="J324" s="4"/>
    </row>
    <row r="325" ht="18">
      <c r="J325" s="4"/>
    </row>
    <row r="326" ht="18">
      <c r="J326" s="4"/>
    </row>
    <row r="327" ht="18">
      <c r="J327" s="4"/>
    </row>
    <row r="328" ht="18">
      <c r="J328" s="4"/>
    </row>
    <row r="329" ht="18">
      <c r="J329" s="4"/>
    </row>
    <row r="330" ht="18">
      <c r="J330" s="4"/>
    </row>
    <row r="331" ht="18">
      <c r="J331" s="4"/>
    </row>
    <row r="332" ht="18">
      <c r="J332" s="4"/>
    </row>
    <row r="333" ht="18">
      <c r="J333" s="4"/>
    </row>
    <row r="334" ht="18">
      <c r="J334" s="4"/>
    </row>
    <row r="335" ht="18">
      <c r="J335" s="4"/>
    </row>
    <row r="336" ht="18">
      <c r="J336" s="4"/>
    </row>
    <row r="337" ht="18">
      <c r="J337" s="4"/>
    </row>
    <row r="338" ht="18">
      <c r="J338" s="4"/>
    </row>
    <row r="339" ht="18">
      <c r="J339" s="4"/>
    </row>
    <row r="340" ht="18">
      <c r="J340" s="4"/>
    </row>
    <row r="341" ht="18">
      <c r="J341" s="4"/>
    </row>
    <row r="342" ht="18">
      <c r="J342" s="4"/>
    </row>
    <row r="343" ht="18">
      <c r="J343" s="4"/>
    </row>
    <row r="344" ht="18">
      <c r="J344" s="4"/>
    </row>
    <row r="345" ht="18">
      <c r="J345" s="4"/>
    </row>
    <row r="346" ht="18">
      <c r="J346" s="4"/>
    </row>
    <row r="347" ht="18">
      <c r="J347" s="4"/>
    </row>
    <row r="348" ht="18">
      <c r="J348" s="4"/>
    </row>
    <row r="349" ht="18">
      <c r="J349" s="4"/>
    </row>
    <row r="350" ht="18">
      <c r="J350" s="4"/>
    </row>
    <row r="351" ht="18">
      <c r="J351" s="4"/>
    </row>
    <row r="352" ht="18">
      <c r="J352" s="4"/>
    </row>
    <row r="353" ht="18">
      <c r="J353" s="4"/>
    </row>
    <row r="354" ht="18">
      <c r="J354" s="4"/>
    </row>
    <row r="355" ht="18">
      <c r="J355" s="4"/>
    </row>
    <row r="356" ht="18">
      <c r="J356" s="4"/>
    </row>
    <row r="357" ht="18">
      <c r="J357" s="4"/>
    </row>
    <row r="358" ht="18">
      <c r="J358" s="4"/>
    </row>
    <row r="359" ht="18">
      <c r="J359" s="4"/>
    </row>
    <row r="360" ht="18">
      <c r="J360" s="4"/>
    </row>
    <row r="361" ht="18">
      <c r="J361" s="4"/>
    </row>
    <row r="362" ht="18">
      <c r="J362" s="4"/>
    </row>
    <row r="363" ht="18">
      <c r="J363" s="4"/>
    </row>
    <row r="364" ht="18">
      <c r="J364" s="4"/>
    </row>
    <row r="365" ht="18">
      <c r="J365" s="4"/>
    </row>
    <row r="366" ht="18">
      <c r="J366" s="4"/>
    </row>
    <row r="367" ht="18">
      <c r="J367" s="4"/>
    </row>
    <row r="368" ht="18">
      <c r="J368" s="4"/>
    </row>
    <row r="369" ht="18">
      <c r="J369" s="4"/>
    </row>
    <row r="370" ht="18">
      <c r="J370" s="4"/>
    </row>
    <row r="371" ht="18">
      <c r="J371" s="4"/>
    </row>
    <row r="372" ht="18">
      <c r="J372" s="4"/>
    </row>
    <row r="373" ht="18">
      <c r="J373" s="4"/>
    </row>
    <row r="374" ht="18">
      <c r="J374" s="4"/>
    </row>
    <row r="375" ht="18">
      <c r="J375" s="4"/>
    </row>
    <row r="376" ht="18">
      <c r="J376" s="4"/>
    </row>
    <row r="377" ht="18">
      <c r="J377" s="4"/>
    </row>
    <row r="378" ht="18">
      <c r="J378" s="4"/>
    </row>
    <row r="379" ht="18">
      <c r="J379" s="4"/>
    </row>
    <row r="380" ht="18">
      <c r="J380" s="4"/>
    </row>
    <row r="381" ht="18">
      <c r="J381" s="4"/>
    </row>
    <row r="382" ht="18">
      <c r="J382" s="4"/>
    </row>
    <row r="383" ht="18">
      <c r="J383" s="4"/>
    </row>
    <row r="384" ht="18">
      <c r="J384" s="4"/>
    </row>
    <row r="385" ht="18">
      <c r="J385" s="4"/>
    </row>
    <row r="386" ht="18">
      <c r="J386" s="4"/>
    </row>
    <row r="387" ht="18">
      <c r="J387" s="4"/>
    </row>
    <row r="388" ht="18">
      <c r="J388" s="4"/>
    </row>
    <row r="389" ht="18">
      <c r="J389" s="4"/>
    </row>
    <row r="390" ht="18">
      <c r="J390" s="4"/>
    </row>
    <row r="391" ht="18">
      <c r="J391" s="4"/>
    </row>
    <row r="392" ht="18">
      <c r="J392" s="4"/>
    </row>
    <row r="393" ht="18">
      <c r="J393" s="4"/>
    </row>
    <row r="394" ht="18">
      <c r="J394" s="4"/>
    </row>
    <row r="395" ht="18">
      <c r="J395" s="4"/>
    </row>
    <row r="396" ht="18">
      <c r="J396" s="4"/>
    </row>
    <row r="397" ht="18">
      <c r="J397" s="4"/>
    </row>
    <row r="398" ht="18">
      <c r="J398" s="4"/>
    </row>
    <row r="399" ht="18">
      <c r="J399" s="4"/>
    </row>
    <row r="400" ht="18">
      <c r="J400" s="4"/>
    </row>
    <row r="401" ht="18">
      <c r="J401" s="4"/>
    </row>
    <row r="402" ht="18">
      <c r="J402" s="4"/>
    </row>
    <row r="403" ht="18">
      <c r="J403" s="4"/>
    </row>
    <row r="404" ht="18">
      <c r="J404" s="4"/>
    </row>
    <row r="405" ht="18">
      <c r="J405" s="4"/>
    </row>
    <row r="406" ht="18">
      <c r="J406" s="4"/>
    </row>
    <row r="407" ht="18">
      <c r="J407" s="4"/>
    </row>
    <row r="408" ht="18">
      <c r="J408" s="4"/>
    </row>
    <row r="409" ht="18">
      <c r="J409" s="4"/>
    </row>
    <row r="410" ht="18">
      <c r="J410" s="4"/>
    </row>
    <row r="411" ht="18">
      <c r="J411" s="4"/>
    </row>
    <row r="412" ht="18">
      <c r="J412" s="4"/>
    </row>
    <row r="413" ht="18">
      <c r="J413" s="4"/>
    </row>
    <row r="414" ht="18">
      <c r="J414" s="4"/>
    </row>
    <row r="415" ht="18">
      <c r="J415" s="4"/>
    </row>
    <row r="416" ht="18">
      <c r="J416" s="4"/>
    </row>
    <row r="417" ht="18">
      <c r="J417" s="4"/>
    </row>
    <row r="418" ht="18">
      <c r="J418" s="4"/>
    </row>
    <row r="419" ht="18">
      <c r="J419" s="4"/>
    </row>
    <row r="420" ht="18">
      <c r="J420" s="4"/>
    </row>
    <row r="421" ht="18">
      <c r="J421" s="4"/>
    </row>
    <row r="422" ht="18">
      <c r="J422" s="4"/>
    </row>
    <row r="423" ht="18">
      <c r="J423" s="4"/>
    </row>
    <row r="424" ht="18">
      <c r="J424" s="4"/>
    </row>
    <row r="425" ht="18">
      <c r="J425" s="4"/>
    </row>
    <row r="426" ht="18">
      <c r="J426" s="4"/>
    </row>
    <row r="427" ht="18">
      <c r="J427" s="4"/>
    </row>
    <row r="428" ht="18">
      <c r="J428" s="4"/>
    </row>
    <row r="429" ht="18">
      <c r="J429" s="4"/>
    </row>
    <row r="430" ht="18">
      <c r="J430" s="4"/>
    </row>
    <row r="431" ht="18">
      <c r="J431" s="4"/>
    </row>
    <row r="432" ht="18">
      <c r="J432" s="4"/>
    </row>
    <row r="433" ht="18">
      <c r="J433" s="4"/>
    </row>
    <row r="434" ht="18">
      <c r="J434" s="4"/>
    </row>
    <row r="435" ht="18">
      <c r="J435" s="4"/>
    </row>
    <row r="436" ht="18">
      <c r="J436" s="4"/>
    </row>
    <row r="437" ht="18">
      <c r="J437" s="4"/>
    </row>
    <row r="438" ht="18">
      <c r="J438" s="4"/>
    </row>
    <row r="439" ht="18">
      <c r="J439" s="4"/>
    </row>
    <row r="440" ht="18">
      <c r="J440" s="4"/>
    </row>
    <row r="441" ht="18">
      <c r="J441" s="4"/>
    </row>
    <row r="442" ht="18">
      <c r="J442" s="4"/>
    </row>
    <row r="443" ht="18">
      <c r="J443" s="4"/>
    </row>
    <row r="444" ht="18">
      <c r="J444" s="4"/>
    </row>
    <row r="445" ht="18">
      <c r="J445" s="4"/>
    </row>
    <row r="446" ht="18">
      <c r="J446" s="4"/>
    </row>
    <row r="447" ht="18">
      <c r="J447" s="4"/>
    </row>
    <row r="448" ht="18">
      <c r="J448" s="4"/>
    </row>
    <row r="449" ht="18">
      <c r="J449" s="4"/>
    </row>
    <row r="450" ht="18">
      <c r="J450" s="4"/>
    </row>
    <row r="451" ht="18">
      <c r="J451" s="4"/>
    </row>
    <row r="452" ht="18">
      <c r="J452" s="4"/>
    </row>
    <row r="453" ht="18">
      <c r="J453" s="4"/>
    </row>
    <row r="454" ht="18">
      <c r="J454" s="4"/>
    </row>
    <row r="455" ht="18">
      <c r="J455" s="4"/>
    </row>
    <row r="456" ht="18">
      <c r="J456" s="4"/>
    </row>
    <row r="457" ht="18">
      <c r="J457" s="4"/>
    </row>
    <row r="458" ht="18">
      <c r="J458" s="4"/>
    </row>
    <row r="459" ht="18">
      <c r="J459" s="4"/>
    </row>
    <row r="460" ht="18">
      <c r="J460" s="4"/>
    </row>
    <row r="461" ht="18">
      <c r="J461" s="4"/>
    </row>
    <row r="462" ht="18">
      <c r="J462" s="4"/>
    </row>
    <row r="463" ht="18">
      <c r="J463" s="4"/>
    </row>
    <row r="464" ht="18">
      <c r="J464" s="4"/>
    </row>
    <row r="465" ht="18">
      <c r="J465" s="4"/>
    </row>
    <row r="466" ht="18">
      <c r="J466" s="4"/>
    </row>
    <row r="467" ht="18">
      <c r="J467" s="4"/>
    </row>
    <row r="468" ht="18">
      <c r="J468" s="4"/>
    </row>
    <row r="469" ht="18">
      <c r="J469" s="4"/>
    </row>
    <row r="470" ht="18">
      <c r="J470" s="4"/>
    </row>
    <row r="471" ht="18">
      <c r="J471" s="4"/>
    </row>
    <row r="472" ht="18">
      <c r="J472" s="4"/>
    </row>
    <row r="473" ht="18">
      <c r="J473" s="4"/>
    </row>
    <row r="474" ht="18">
      <c r="J474" s="4"/>
    </row>
    <row r="475" ht="18">
      <c r="J475" s="4"/>
    </row>
    <row r="476" ht="18">
      <c r="J476" s="4"/>
    </row>
    <row r="477" ht="18">
      <c r="J477" s="4"/>
    </row>
    <row r="478" ht="18">
      <c r="J478" s="4"/>
    </row>
    <row r="479" ht="18">
      <c r="J479" s="4"/>
    </row>
    <row r="480" ht="18">
      <c r="J480" s="4"/>
    </row>
    <row r="481" ht="18">
      <c r="J481" s="4"/>
    </row>
    <row r="482" ht="18">
      <c r="J482" s="4"/>
    </row>
    <row r="483" ht="18">
      <c r="J483" s="4"/>
    </row>
    <row r="484" ht="18">
      <c r="J484" s="4"/>
    </row>
    <row r="485" ht="18">
      <c r="J485" s="4"/>
    </row>
    <row r="486" ht="18">
      <c r="J486" s="4"/>
    </row>
    <row r="487" ht="18">
      <c r="J487" s="4"/>
    </row>
    <row r="488" ht="18">
      <c r="J488" s="4"/>
    </row>
    <row r="489" ht="18">
      <c r="J489" s="4"/>
    </row>
    <row r="490" ht="18">
      <c r="J490" s="4"/>
    </row>
    <row r="491" ht="18">
      <c r="J491" s="4"/>
    </row>
    <row r="492" ht="18">
      <c r="J492" s="4"/>
    </row>
    <row r="493" ht="18">
      <c r="J493" s="4"/>
    </row>
    <row r="494" ht="18">
      <c r="J494" s="4"/>
    </row>
    <row r="495" ht="18">
      <c r="J495" s="4"/>
    </row>
    <row r="496" ht="18">
      <c r="J496" s="4"/>
    </row>
    <row r="497" ht="18">
      <c r="J497" s="4"/>
    </row>
    <row r="498" ht="18">
      <c r="J498" s="4"/>
    </row>
    <row r="499" ht="18">
      <c r="J499" s="4"/>
    </row>
    <row r="500" ht="18">
      <c r="J500" s="4"/>
    </row>
    <row r="501" ht="18">
      <c r="J501" s="4"/>
    </row>
    <row r="502" ht="18">
      <c r="J502" s="4"/>
    </row>
    <row r="503" ht="18">
      <c r="J503" s="4"/>
    </row>
    <row r="504" ht="18">
      <c r="J504" s="4"/>
    </row>
    <row r="505" ht="18">
      <c r="J505" s="4"/>
    </row>
    <row r="506" ht="18">
      <c r="J506" s="4"/>
    </row>
    <row r="507" ht="18">
      <c r="J507" s="4"/>
    </row>
    <row r="508" ht="18">
      <c r="J508" s="4"/>
    </row>
    <row r="509" ht="18">
      <c r="J509" s="4"/>
    </row>
    <row r="510" ht="18">
      <c r="J510" s="4"/>
    </row>
    <row r="511" ht="18">
      <c r="J511" s="4"/>
    </row>
    <row r="512" ht="18">
      <c r="J512" s="4"/>
    </row>
    <row r="513" ht="18">
      <c r="J513" s="4"/>
    </row>
    <row r="514" ht="18">
      <c r="J514" s="4"/>
    </row>
    <row r="515" ht="18">
      <c r="J515" s="4"/>
    </row>
    <row r="516" ht="18">
      <c r="J516" s="4"/>
    </row>
    <row r="517" ht="18">
      <c r="J517" s="4"/>
    </row>
    <row r="518" ht="18">
      <c r="J518" s="4"/>
    </row>
    <row r="519" ht="18">
      <c r="J519" s="4"/>
    </row>
    <row r="520" ht="18">
      <c r="J520" s="4"/>
    </row>
    <row r="521" ht="18">
      <c r="J521" s="4"/>
    </row>
    <row r="522" ht="18">
      <c r="J522" s="4"/>
    </row>
    <row r="523" ht="18">
      <c r="J523" s="4"/>
    </row>
    <row r="524" ht="18">
      <c r="J524" s="4"/>
    </row>
    <row r="525" ht="18">
      <c r="J525" s="4"/>
    </row>
    <row r="526" ht="18">
      <c r="J526" s="4"/>
    </row>
    <row r="527" ht="18">
      <c r="J527" s="4"/>
    </row>
    <row r="528" ht="18">
      <c r="J528" s="4"/>
    </row>
    <row r="529" ht="18">
      <c r="J529" s="4"/>
    </row>
    <row r="530" ht="18">
      <c r="J530" s="4"/>
    </row>
    <row r="531" ht="18">
      <c r="J531" s="4"/>
    </row>
    <row r="532" ht="18">
      <c r="J532" s="4"/>
    </row>
    <row r="533" ht="18">
      <c r="J533" s="4"/>
    </row>
    <row r="534" ht="18">
      <c r="J534" s="4"/>
    </row>
    <row r="535" ht="18">
      <c r="J535" s="4"/>
    </row>
    <row r="536" ht="18">
      <c r="J536" s="4"/>
    </row>
    <row r="537" ht="18">
      <c r="J537" s="4"/>
    </row>
    <row r="538" ht="18">
      <c r="J538" s="4"/>
    </row>
    <row r="539" ht="18">
      <c r="J539" s="4"/>
    </row>
    <row r="540" ht="18">
      <c r="J540" s="4"/>
    </row>
    <row r="541" ht="18">
      <c r="J541" s="4"/>
    </row>
    <row r="542" ht="18">
      <c r="J542" s="4"/>
    </row>
    <row r="543" ht="18">
      <c r="J543" s="4"/>
    </row>
    <row r="544" ht="18">
      <c r="J544" s="4"/>
    </row>
    <row r="545" ht="18">
      <c r="J545" s="4"/>
    </row>
    <row r="546" ht="18">
      <c r="J546" s="4"/>
    </row>
    <row r="547" ht="18">
      <c r="J547" s="4"/>
    </row>
    <row r="548" ht="18">
      <c r="J548" s="4"/>
    </row>
    <row r="549" ht="18">
      <c r="J549" s="4"/>
    </row>
    <row r="550" ht="18">
      <c r="J550" s="4"/>
    </row>
    <row r="551" ht="18">
      <c r="J551" s="4"/>
    </row>
    <row r="552" ht="18">
      <c r="J552" s="4"/>
    </row>
    <row r="553" ht="18">
      <c r="J553" s="4"/>
    </row>
    <row r="554" ht="18">
      <c r="J554" s="4"/>
    </row>
    <row r="555" ht="18">
      <c r="J555" s="4"/>
    </row>
    <row r="556" ht="18">
      <c r="J556" s="4"/>
    </row>
    <row r="557" ht="18">
      <c r="J557" s="4"/>
    </row>
    <row r="558" ht="18">
      <c r="J558" s="4"/>
    </row>
    <row r="559" ht="18">
      <c r="J559" s="4"/>
    </row>
    <row r="560" ht="18">
      <c r="J560" s="4"/>
    </row>
    <row r="561" ht="18">
      <c r="J561" s="4"/>
    </row>
    <row r="562" ht="18">
      <c r="J562" s="4"/>
    </row>
    <row r="563" ht="18">
      <c r="J563" s="4"/>
    </row>
    <row r="564" ht="18">
      <c r="J564" s="4"/>
    </row>
    <row r="565" ht="18">
      <c r="J565" s="4"/>
    </row>
    <row r="566" ht="18">
      <c r="J566" s="4"/>
    </row>
    <row r="567" ht="18">
      <c r="J567" s="4"/>
    </row>
    <row r="568" ht="18">
      <c r="J568" s="4"/>
    </row>
    <row r="569" ht="18">
      <c r="J569" s="4"/>
    </row>
    <row r="570" ht="18">
      <c r="J570" s="4"/>
    </row>
    <row r="571" ht="18">
      <c r="J571" s="4"/>
    </row>
    <row r="572" ht="18">
      <c r="J572" s="4"/>
    </row>
    <row r="573" ht="18">
      <c r="J573" s="4"/>
    </row>
    <row r="574" ht="18">
      <c r="J574" s="4"/>
    </row>
    <row r="575" ht="18">
      <c r="J575" s="4"/>
    </row>
    <row r="576" ht="18">
      <c r="J576" s="4"/>
    </row>
    <row r="577" ht="18">
      <c r="J577" s="4"/>
    </row>
    <row r="578" ht="18">
      <c r="J578" s="4"/>
    </row>
    <row r="579" ht="18">
      <c r="J579" s="4"/>
    </row>
    <row r="580" ht="18">
      <c r="J580" s="4"/>
    </row>
    <row r="581" ht="18">
      <c r="J581" s="4"/>
    </row>
    <row r="582" ht="18">
      <c r="J582" s="4"/>
    </row>
    <row r="583" ht="18">
      <c r="J583" s="4"/>
    </row>
    <row r="584" ht="18">
      <c r="J584" s="4"/>
    </row>
    <row r="585" ht="18">
      <c r="J585" s="4"/>
    </row>
    <row r="586" ht="18">
      <c r="J586" s="4"/>
    </row>
    <row r="587" ht="18">
      <c r="J587" s="4"/>
    </row>
    <row r="588" ht="18">
      <c r="J588" s="4"/>
    </row>
    <row r="589" ht="18">
      <c r="J589" s="4"/>
    </row>
    <row r="590" ht="18">
      <c r="J590" s="4"/>
    </row>
    <row r="591" ht="18">
      <c r="J591" s="4"/>
    </row>
    <row r="592" ht="18">
      <c r="J592" s="4"/>
    </row>
    <row r="593" ht="18">
      <c r="J593" s="4"/>
    </row>
    <row r="594" ht="18">
      <c r="J594" s="4"/>
    </row>
    <row r="595" ht="18">
      <c r="J595" s="4"/>
    </row>
    <row r="596" ht="18">
      <c r="J596" s="4"/>
    </row>
    <row r="597" ht="18">
      <c r="J597" s="4"/>
    </row>
    <row r="598" ht="18">
      <c r="J598" s="4"/>
    </row>
    <row r="599" ht="18">
      <c r="J599" s="4"/>
    </row>
    <row r="600" ht="18">
      <c r="J600" s="4"/>
    </row>
    <row r="601" ht="18">
      <c r="J601" s="4"/>
    </row>
    <row r="602" ht="18">
      <c r="J602" s="4"/>
    </row>
    <row r="603" ht="18">
      <c r="J603" s="4"/>
    </row>
    <row r="604" ht="18">
      <c r="J604" s="4"/>
    </row>
    <row r="605" ht="18">
      <c r="J605" s="4"/>
    </row>
    <row r="606" ht="18">
      <c r="J606" s="4"/>
    </row>
    <row r="607" ht="18">
      <c r="J607" s="4"/>
    </row>
    <row r="608" ht="18">
      <c r="J608" s="4"/>
    </row>
    <row r="609" ht="18">
      <c r="J609" s="4"/>
    </row>
    <row r="610" ht="18">
      <c r="J610" s="4"/>
    </row>
    <row r="611" ht="18">
      <c r="J611" s="4"/>
    </row>
    <row r="612" ht="18">
      <c r="J612" s="4"/>
    </row>
    <row r="613" ht="18">
      <c r="J613" s="4"/>
    </row>
    <row r="614" ht="18">
      <c r="J614" s="4"/>
    </row>
    <row r="615" ht="18">
      <c r="J615" s="4"/>
    </row>
    <row r="616" ht="18">
      <c r="J616" s="4"/>
    </row>
    <row r="617" ht="18">
      <c r="J617" s="4"/>
    </row>
    <row r="618" ht="18">
      <c r="J618" s="4"/>
    </row>
    <row r="619" ht="18">
      <c r="J619" s="4"/>
    </row>
    <row r="620" ht="18">
      <c r="J620" s="4"/>
    </row>
    <row r="621" ht="18">
      <c r="J621" s="4"/>
    </row>
    <row r="622" ht="18">
      <c r="J622" s="4"/>
    </row>
    <row r="623" ht="18">
      <c r="J623" s="4"/>
    </row>
    <row r="624" ht="18">
      <c r="J624" s="4"/>
    </row>
    <row r="625" ht="18">
      <c r="J625" s="4"/>
    </row>
    <row r="626" ht="18">
      <c r="J626" s="4"/>
    </row>
    <row r="627" ht="18">
      <c r="J627" s="4"/>
    </row>
    <row r="628" ht="18">
      <c r="J628" s="4"/>
    </row>
    <row r="629" ht="18">
      <c r="J629" s="4"/>
    </row>
    <row r="630" ht="18">
      <c r="J630" s="4"/>
    </row>
    <row r="631" ht="18">
      <c r="J631" s="4"/>
    </row>
    <row r="632" ht="18">
      <c r="J632" s="4"/>
    </row>
    <row r="633" ht="18">
      <c r="J633" s="4"/>
    </row>
    <row r="634" ht="18">
      <c r="J634" s="4"/>
    </row>
    <row r="635" ht="18">
      <c r="J635" s="4"/>
    </row>
    <row r="636" ht="18">
      <c r="J636" s="4"/>
    </row>
    <row r="637" ht="18">
      <c r="J637" s="4"/>
    </row>
    <row r="638" ht="18">
      <c r="J638" s="4"/>
    </row>
    <row r="639" ht="18">
      <c r="J639" s="4"/>
    </row>
    <row r="640" ht="18">
      <c r="J640" s="4"/>
    </row>
    <row r="641" ht="18">
      <c r="J641" s="4"/>
    </row>
    <row r="642" ht="18">
      <c r="J642" s="4"/>
    </row>
    <row r="643" ht="18">
      <c r="J643" s="4"/>
    </row>
    <row r="644" ht="18">
      <c r="J644" s="4"/>
    </row>
    <row r="645" ht="18">
      <c r="J645" s="4"/>
    </row>
    <row r="646" ht="18">
      <c r="J646" s="4"/>
    </row>
    <row r="647" ht="18">
      <c r="J647" s="4"/>
    </row>
    <row r="648" ht="18">
      <c r="J648" s="4"/>
    </row>
    <row r="649" ht="18">
      <c r="J649" s="4"/>
    </row>
    <row r="650" ht="18">
      <c r="J650" s="4"/>
    </row>
    <row r="651" ht="18">
      <c r="J651" s="4"/>
    </row>
    <row r="652" ht="18">
      <c r="J652" s="4"/>
    </row>
    <row r="653" ht="18">
      <c r="J653" s="4"/>
    </row>
    <row r="654" ht="18">
      <c r="J654" s="4"/>
    </row>
    <row r="655" ht="18">
      <c r="J655" s="4"/>
    </row>
    <row r="656" ht="18">
      <c r="J656" s="4"/>
    </row>
    <row r="657" ht="18">
      <c r="J657" s="4"/>
    </row>
    <row r="658" ht="18">
      <c r="J658" s="4"/>
    </row>
    <row r="659" ht="18">
      <c r="J659" s="4"/>
    </row>
    <row r="660" ht="18">
      <c r="J660" s="4"/>
    </row>
    <row r="661" ht="18">
      <c r="J661" s="4"/>
    </row>
    <row r="662" ht="18">
      <c r="J662" s="4"/>
    </row>
    <row r="663" ht="18">
      <c r="J663" s="4"/>
    </row>
    <row r="664" ht="18">
      <c r="J664" s="4"/>
    </row>
    <row r="665" ht="18">
      <c r="J665" s="4"/>
    </row>
    <row r="666" ht="18">
      <c r="J666" s="4"/>
    </row>
    <row r="667" ht="18">
      <c r="J667" s="4"/>
    </row>
    <row r="668" ht="18">
      <c r="J668" s="4"/>
    </row>
    <row r="669" ht="18">
      <c r="J669" s="4"/>
    </row>
    <row r="670" ht="18">
      <c r="J670" s="4"/>
    </row>
    <row r="671" ht="18">
      <c r="J671" s="4"/>
    </row>
    <row r="672" ht="18">
      <c r="J672" s="4"/>
    </row>
    <row r="673" ht="18">
      <c r="J673" s="4"/>
    </row>
    <row r="674" ht="18">
      <c r="J674" s="4"/>
    </row>
    <row r="675" ht="18">
      <c r="J675" s="4"/>
    </row>
    <row r="676" ht="18">
      <c r="J676" s="4"/>
    </row>
    <row r="677" ht="18">
      <c r="J677" s="4"/>
    </row>
    <row r="678" ht="18">
      <c r="J678" s="4"/>
    </row>
    <row r="679" ht="18">
      <c r="J679" s="4"/>
    </row>
    <row r="680" ht="18">
      <c r="J680" s="4"/>
    </row>
    <row r="681" ht="18">
      <c r="J681" s="4"/>
    </row>
    <row r="682" ht="18">
      <c r="J682" s="4"/>
    </row>
    <row r="683" ht="18">
      <c r="J683" s="4"/>
    </row>
    <row r="684" ht="18">
      <c r="J684" s="4"/>
    </row>
    <row r="685" ht="18">
      <c r="J685" s="4"/>
    </row>
    <row r="686" ht="18">
      <c r="J686" s="4"/>
    </row>
    <row r="687" ht="18">
      <c r="J687" s="4"/>
    </row>
    <row r="688" ht="18">
      <c r="J688" s="4"/>
    </row>
    <row r="689" ht="18">
      <c r="J689" s="4"/>
    </row>
    <row r="690" ht="18">
      <c r="J690" s="4"/>
    </row>
    <row r="691" ht="18">
      <c r="J691" s="4"/>
    </row>
    <row r="692" ht="18">
      <c r="J692" s="4"/>
    </row>
    <row r="693" ht="18">
      <c r="J693" s="4"/>
    </row>
    <row r="694" ht="18">
      <c r="J694" s="4"/>
    </row>
    <row r="695" ht="18">
      <c r="J695" s="4"/>
    </row>
    <row r="696" ht="18">
      <c r="J696" s="4"/>
    </row>
    <row r="697" ht="18">
      <c r="J697" s="4"/>
    </row>
    <row r="698" ht="18">
      <c r="J698" s="4"/>
    </row>
    <row r="699" ht="18">
      <c r="J699" s="4"/>
    </row>
    <row r="700" ht="18">
      <c r="J700" s="4"/>
    </row>
    <row r="701" ht="18">
      <c r="J701" s="4"/>
    </row>
    <row r="702" ht="18">
      <c r="J702" s="4"/>
    </row>
    <row r="703" ht="18">
      <c r="J703" s="4"/>
    </row>
    <row r="704" ht="18">
      <c r="J704" s="4"/>
    </row>
    <row r="705" ht="18">
      <c r="J705" s="4"/>
    </row>
    <row r="706" ht="18">
      <c r="J706" s="4"/>
    </row>
    <row r="707" ht="18">
      <c r="J707" s="4"/>
    </row>
    <row r="708" ht="18">
      <c r="J708" s="4"/>
    </row>
    <row r="709" ht="18">
      <c r="J709" s="4"/>
    </row>
    <row r="710" ht="18">
      <c r="J710" s="4"/>
    </row>
    <row r="711" ht="18">
      <c r="J711" s="4"/>
    </row>
    <row r="712" ht="18">
      <c r="J712" s="4"/>
    </row>
    <row r="713" ht="18">
      <c r="J713" s="4"/>
    </row>
    <row r="714" ht="18">
      <c r="J714" s="4"/>
    </row>
    <row r="715" ht="18">
      <c r="J715" s="4"/>
    </row>
    <row r="716" ht="18">
      <c r="J716" s="4"/>
    </row>
    <row r="717" ht="18">
      <c r="J717" s="4"/>
    </row>
    <row r="718" ht="18">
      <c r="J718" s="4"/>
    </row>
    <row r="719" ht="18">
      <c r="J719" s="4"/>
    </row>
    <row r="720" ht="18">
      <c r="J720" s="4"/>
    </row>
    <row r="721" ht="18">
      <c r="J721" s="4"/>
    </row>
    <row r="722" ht="18">
      <c r="J722" s="4"/>
    </row>
    <row r="723" ht="18">
      <c r="J723" s="4"/>
    </row>
    <row r="724" ht="18">
      <c r="J724" s="4"/>
    </row>
    <row r="725" ht="18">
      <c r="J725" s="4"/>
    </row>
    <row r="726" ht="18">
      <c r="J726" s="4"/>
    </row>
    <row r="727" ht="18">
      <c r="J727" s="4"/>
    </row>
    <row r="728" ht="18">
      <c r="J728" s="4"/>
    </row>
    <row r="729" ht="18">
      <c r="J729" s="4"/>
    </row>
    <row r="730" ht="18">
      <c r="J730" s="4"/>
    </row>
    <row r="731" ht="18">
      <c r="J731" s="4"/>
    </row>
    <row r="732" ht="18">
      <c r="J732" s="4"/>
    </row>
    <row r="733" ht="18">
      <c r="J733" s="4"/>
    </row>
    <row r="734" ht="18">
      <c r="J734" s="4"/>
    </row>
    <row r="735" ht="18">
      <c r="J735" s="4"/>
    </row>
    <row r="736" ht="18">
      <c r="J736" s="4"/>
    </row>
    <row r="737" ht="18">
      <c r="J737" s="4"/>
    </row>
    <row r="738" ht="18">
      <c r="J738" s="4"/>
    </row>
    <row r="739" ht="18">
      <c r="J739" s="4"/>
    </row>
    <row r="740" ht="18">
      <c r="J740" s="4"/>
    </row>
    <row r="741" ht="18">
      <c r="J741" s="4"/>
    </row>
    <row r="742" ht="18">
      <c r="J742" s="4"/>
    </row>
    <row r="743" ht="18">
      <c r="J743" s="4"/>
    </row>
    <row r="744" ht="18">
      <c r="J744" s="4"/>
    </row>
    <row r="745" ht="18">
      <c r="J745" s="4"/>
    </row>
    <row r="746" ht="18">
      <c r="J746" s="4"/>
    </row>
    <row r="747" ht="18">
      <c r="J747" s="4"/>
    </row>
    <row r="748" ht="18">
      <c r="J748" s="4"/>
    </row>
    <row r="749" ht="18">
      <c r="J749" s="4"/>
    </row>
    <row r="750" ht="18">
      <c r="J750" s="4"/>
    </row>
    <row r="751" ht="18">
      <c r="J751" s="4"/>
    </row>
    <row r="752" ht="18">
      <c r="J752" s="4"/>
    </row>
    <row r="753" ht="18">
      <c r="J753" s="4"/>
    </row>
    <row r="754" ht="18">
      <c r="J754" s="4"/>
    </row>
    <row r="755" ht="18">
      <c r="J755" s="4"/>
    </row>
    <row r="756" ht="18">
      <c r="J756" s="4"/>
    </row>
    <row r="757" ht="18">
      <c r="J757" s="4"/>
    </row>
    <row r="758" ht="18">
      <c r="J758" s="4"/>
    </row>
    <row r="759" ht="18">
      <c r="J759" s="4"/>
    </row>
    <row r="760" ht="18">
      <c r="J760" s="4"/>
    </row>
    <row r="761" ht="18">
      <c r="J761" s="4"/>
    </row>
    <row r="762" ht="18">
      <c r="J762" s="4"/>
    </row>
    <row r="763" ht="18">
      <c r="J763" s="4"/>
    </row>
    <row r="764" ht="18">
      <c r="J764" s="4"/>
    </row>
    <row r="765" ht="18">
      <c r="J765" s="4"/>
    </row>
    <row r="766" ht="18">
      <c r="J766" s="4"/>
    </row>
    <row r="767" ht="18">
      <c r="J767" s="4"/>
    </row>
    <row r="768" ht="18">
      <c r="J768" s="4"/>
    </row>
    <row r="769" ht="18">
      <c r="J769" s="4"/>
    </row>
    <row r="770" ht="18">
      <c r="J770" s="4"/>
    </row>
    <row r="771" ht="18">
      <c r="J771" s="4"/>
    </row>
    <row r="772" ht="18">
      <c r="J772" s="4"/>
    </row>
    <row r="773" ht="18">
      <c r="J773" s="4"/>
    </row>
    <row r="774" ht="18">
      <c r="J774" s="4"/>
    </row>
    <row r="775" ht="18">
      <c r="J775" s="4"/>
    </row>
    <row r="776" ht="18">
      <c r="J776" s="4"/>
    </row>
    <row r="777" ht="18">
      <c r="J777" s="4"/>
    </row>
    <row r="778" ht="18">
      <c r="J778" s="4"/>
    </row>
    <row r="779" ht="18">
      <c r="J779" s="4"/>
    </row>
    <row r="780" ht="18">
      <c r="J780" s="4"/>
    </row>
    <row r="781" ht="18">
      <c r="J781" s="4"/>
    </row>
    <row r="782" ht="18">
      <c r="J782" s="4"/>
    </row>
    <row r="783" ht="18">
      <c r="J783" s="4"/>
    </row>
    <row r="784" ht="18">
      <c r="J784" s="4"/>
    </row>
    <row r="785" ht="18">
      <c r="J785" s="4"/>
    </row>
    <row r="786" ht="18">
      <c r="J786" s="4"/>
    </row>
    <row r="787" ht="18">
      <c r="J787" s="4"/>
    </row>
    <row r="788" ht="18">
      <c r="J788" s="4"/>
    </row>
    <row r="789" ht="18">
      <c r="J789" s="4"/>
    </row>
    <row r="790" ht="18">
      <c r="J790" s="4"/>
    </row>
    <row r="791" ht="18">
      <c r="J791" s="4"/>
    </row>
    <row r="792" ht="18">
      <c r="J792" s="4"/>
    </row>
    <row r="793" ht="18">
      <c r="J793" s="4"/>
    </row>
    <row r="794" ht="18">
      <c r="J794" s="4"/>
    </row>
    <row r="795" ht="18">
      <c r="J795" s="4"/>
    </row>
    <row r="796" ht="18">
      <c r="J796" s="4"/>
    </row>
    <row r="797" ht="18">
      <c r="J797" s="4"/>
    </row>
    <row r="798" ht="18">
      <c r="J798" s="4"/>
    </row>
    <row r="799" ht="18">
      <c r="J799" s="4"/>
    </row>
    <row r="800" ht="18">
      <c r="J800" s="4"/>
    </row>
    <row r="801" ht="18">
      <c r="J801" s="4"/>
    </row>
    <row r="802" ht="18">
      <c r="J802" s="4"/>
    </row>
    <row r="803" ht="18">
      <c r="J803" s="4"/>
    </row>
    <row r="804" ht="18">
      <c r="J804" s="4"/>
    </row>
    <row r="805" ht="18">
      <c r="J805" s="4"/>
    </row>
    <row r="806" ht="18">
      <c r="J806" s="4"/>
    </row>
    <row r="807" ht="18">
      <c r="J807" s="4"/>
    </row>
    <row r="808" ht="18">
      <c r="J808" s="4"/>
    </row>
    <row r="809" ht="18">
      <c r="J809" s="4"/>
    </row>
    <row r="810" ht="18">
      <c r="J810" s="4"/>
    </row>
    <row r="811" ht="18">
      <c r="J811" s="4"/>
    </row>
    <row r="812" ht="18">
      <c r="J812" s="4"/>
    </row>
    <row r="813" ht="18">
      <c r="J813" s="4"/>
    </row>
    <row r="814" ht="18">
      <c r="J814" s="4"/>
    </row>
    <row r="815" ht="18">
      <c r="J815" s="4"/>
    </row>
    <row r="816" ht="18">
      <c r="J816" s="4"/>
    </row>
    <row r="817" ht="18">
      <c r="J817" s="4"/>
    </row>
    <row r="818" ht="18">
      <c r="J818" s="4"/>
    </row>
    <row r="819" ht="18">
      <c r="J819" s="4"/>
    </row>
    <row r="820" ht="18">
      <c r="J820" s="4"/>
    </row>
    <row r="821" ht="18">
      <c r="J821" s="4"/>
    </row>
    <row r="822" ht="18">
      <c r="J822" s="4"/>
    </row>
    <row r="823" ht="18">
      <c r="J823" s="4"/>
    </row>
    <row r="824" ht="18">
      <c r="J824" s="4"/>
    </row>
    <row r="825" ht="18">
      <c r="J825" s="4"/>
    </row>
    <row r="826" ht="18">
      <c r="J826" s="4"/>
    </row>
    <row r="827" ht="18">
      <c r="J827" s="4"/>
    </row>
    <row r="828" ht="18">
      <c r="J828" s="4"/>
    </row>
    <row r="829" ht="18">
      <c r="J829" s="4"/>
    </row>
    <row r="830" ht="18">
      <c r="J830" s="4"/>
    </row>
    <row r="831" ht="18">
      <c r="J831" s="4"/>
    </row>
    <row r="832" ht="18">
      <c r="J832" s="4"/>
    </row>
    <row r="833" ht="18">
      <c r="J833" s="4"/>
    </row>
    <row r="834" ht="18">
      <c r="J834" s="4"/>
    </row>
    <row r="835" ht="18">
      <c r="J835" s="4"/>
    </row>
    <row r="836" ht="18">
      <c r="J836" s="4"/>
    </row>
    <row r="837" ht="18">
      <c r="J837" s="4"/>
    </row>
    <row r="838" ht="18">
      <c r="J838" s="4"/>
    </row>
    <row r="839" ht="18">
      <c r="J839" s="4"/>
    </row>
    <row r="840" ht="18">
      <c r="J840" s="4"/>
    </row>
    <row r="841" ht="18">
      <c r="J841" s="4"/>
    </row>
    <row r="842" ht="18">
      <c r="J842" s="4"/>
    </row>
    <row r="843" ht="18">
      <c r="J843" s="4"/>
    </row>
    <row r="844" ht="18">
      <c r="J844" s="4"/>
    </row>
    <row r="845" ht="18">
      <c r="J845" s="4"/>
    </row>
    <row r="846" ht="18">
      <c r="J846" s="4"/>
    </row>
    <row r="847" ht="18">
      <c r="J847" s="4"/>
    </row>
    <row r="848" ht="18">
      <c r="J848" s="4"/>
    </row>
    <row r="849" ht="18">
      <c r="J849" s="4"/>
    </row>
    <row r="850" ht="18">
      <c r="J850" s="4"/>
    </row>
    <row r="851" ht="18">
      <c r="J851" s="4"/>
    </row>
    <row r="852" ht="18">
      <c r="J852" s="4"/>
    </row>
    <row r="853" ht="18">
      <c r="J853" s="4"/>
    </row>
    <row r="854" ht="18">
      <c r="J854" s="4"/>
    </row>
    <row r="855" ht="18">
      <c r="J855" s="4"/>
    </row>
    <row r="856" ht="18">
      <c r="J856" s="4"/>
    </row>
    <row r="857" ht="18">
      <c r="J857" s="4"/>
    </row>
    <row r="858" ht="18">
      <c r="J858" s="4"/>
    </row>
    <row r="859" ht="18">
      <c r="J859" s="4"/>
    </row>
    <row r="860" ht="18">
      <c r="J860" s="4"/>
    </row>
    <row r="861" ht="18">
      <c r="J861" s="4"/>
    </row>
    <row r="862" ht="18">
      <c r="J862" s="4"/>
    </row>
    <row r="863" ht="18">
      <c r="J863" s="4"/>
    </row>
    <row r="864" ht="18">
      <c r="J864" s="4"/>
    </row>
    <row r="865" ht="18">
      <c r="J865" s="4"/>
    </row>
    <row r="866" ht="18">
      <c r="J866" s="4"/>
    </row>
    <row r="867" ht="18">
      <c r="J867" s="4"/>
    </row>
    <row r="868" ht="18">
      <c r="J868" s="4"/>
    </row>
    <row r="869" ht="18">
      <c r="J869" s="4"/>
    </row>
    <row r="870" ht="18">
      <c r="J870" s="4"/>
    </row>
    <row r="871" ht="18">
      <c r="J871" s="4"/>
    </row>
    <row r="872" ht="18">
      <c r="J872" s="4"/>
    </row>
    <row r="873" ht="18">
      <c r="J873" s="4"/>
    </row>
    <row r="874" ht="18">
      <c r="J874" s="4"/>
    </row>
    <row r="875" ht="18">
      <c r="J875" s="4"/>
    </row>
    <row r="876" ht="18">
      <c r="J876" s="4"/>
    </row>
    <row r="877" ht="18">
      <c r="J877" s="4"/>
    </row>
    <row r="878" ht="18">
      <c r="J878" s="4"/>
    </row>
    <row r="879" ht="18">
      <c r="J879" s="4"/>
    </row>
    <row r="880" ht="18">
      <c r="J880" s="4"/>
    </row>
    <row r="881" ht="18">
      <c r="J881" s="4"/>
    </row>
    <row r="882" ht="18">
      <c r="J882" s="4"/>
    </row>
    <row r="883" ht="18">
      <c r="J883" s="4"/>
    </row>
    <row r="884" ht="18">
      <c r="J884" s="4"/>
    </row>
    <row r="885" ht="18">
      <c r="J885" s="4"/>
    </row>
    <row r="886" ht="18">
      <c r="J886" s="4"/>
    </row>
    <row r="887" ht="18">
      <c r="J887" s="4"/>
    </row>
    <row r="888" ht="18">
      <c r="J888" s="4"/>
    </row>
    <row r="889" ht="18">
      <c r="J889" s="4"/>
    </row>
    <row r="890" ht="18">
      <c r="J890" s="4"/>
    </row>
    <row r="891" ht="18">
      <c r="J891" s="4"/>
    </row>
    <row r="892" ht="18">
      <c r="J892" s="4"/>
    </row>
    <row r="893" ht="18">
      <c r="J893" s="4"/>
    </row>
    <row r="894" ht="18">
      <c r="J894" s="4"/>
    </row>
    <row r="895" ht="18">
      <c r="J895" s="4"/>
    </row>
    <row r="896" ht="18">
      <c r="J896" s="4"/>
    </row>
    <row r="897" ht="18">
      <c r="J897" s="4"/>
    </row>
    <row r="898" ht="18">
      <c r="J898" s="4"/>
    </row>
    <row r="899" ht="18">
      <c r="J899" s="4"/>
    </row>
    <row r="900" ht="18">
      <c r="J900" s="4"/>
    </row>
    <row r="901" ht="18">
      <c r="J901" s="4"/>
    </row>
    <row r="902" ht="18">
      <c r="J902" s="4"/>
    </row>
    <row r="903" ht="18">
      <c r="J903" s="4"/>
    </row>
    <row r="904" ht="18">
      <c r="J904" s="4"/>
    </row>
    <row r="905" ht="18">
      <c r="J905" s="4"/>
    </row>
    <row r="906" ht="18">
      <c r="J906" s="4"/>
    </row>
    <row r="907" ht="18">
      <c r="J907" s="4"/>
    </row>
    <row r="908" ht="18">
      <c r="J908" s="4"/>
    </row>
    <row r="909" ht="18">
      <c r="J909" s="4"/>
    </row>
    <row r="910" ht="18">
      <c r="J910" s="4"/>
    </row>
    <row r="911" ht="18">
      <c r="J911" s="4"/>
    </row>
    <row r="912" ht="18">
      <c r="J912" s="4"/>
    </row>
    <row r="913" ht="18">
      <c r="J913" s="4"/>
    </row>
    <row r="914" ht="18">
      <c r="J914" s="4"/>
    </row>
    <row r="915" ht="18">
      <c r="J915" s="4"/>
    </row>
    <row r="916" ht="18">
      <c r="J916" s="4"/>
    </row>
    <row r="917" ht="18">
      <c r="J917" s="4"/>
    </row>
    <row r="918" ht="18">
      <c r="J918" s="4"/>
    </row>
    <row r="919" ht="18">
      <c r="J919" s="4"/>
    </row>
    <row r="920" ht="18">
      <c r="J920" s="4"/>
    </row>
    <row r="921" ht="18">
      <c r="J921" s="4"/>
    </row>
    <row r="922" ht="18">
      <c r="J922" s="4"/>
    </row>
    <row r="923" ht="18">
      <c r="J923" s="4"/>
    </row>
    <row r="924" ht="18">
      <c r="J924" s="4"/>
    </row>
    <row r="925" ht="18">
      <c r="J925" s="4"/>
    </row>
    <row r="926" ht="18">
      <c r="J926" s="4"/>
    </row>
    <row r="927" ht="18">
      <c r="J927" s="4"/>
    </row>
    <row r="928" ht="18">
      <c r="J928" s="4"/>
    </row>
    <row r="929" ht="18">
      <c r="J929" s="4"/>
    </row>
    <row r="930" ht="18">
      <c r="J930" s="4"/>
    </row>
    <row r="931" ht="18">
      <c r="J931" s="4"/>
    </row>
    <row r="932" ht="18">
      <c r="J932" s="4"/>
    </row>
    <row r="933" ht="18">
      <c r="J933" s="4"/>
    </row>
    <row r="934" ht="18">
      <c r="J934" s="4"/>
    </row>
    <row r="935" ht="18">
      <c r="J935" s="4"/>
    </row>
    <row r="936" ht="18">
      <c r="J936" s="4"/>
    </row>
    <row r="937" ht="18">
      <c r="J937" s="4"/>
    </row>
    <row r="938" ht="18">
      <c r="J938" s="4"/>
    </row>
    <row r="939" ht="18">
      <c r="J939" s="4"/>
    </row>
    <row r="940" ht="18">
      <c r="J940" s="4"/>
    </row>
    <row r="941" ht="18">
      <c r="J941" s="4"/>
    </row>
    <row r="942" ht="18">
      <c r="J942" s="4"/>
    </row>
    <row r="943" ht="18">
      <c r="J943" s="4"/>
    </row>
    <row r="944" ht="18">
      <c r="J944" s="4"/>
    </row>
    <row r="945" ht="18">
      <c r="J945" s="4"/>
    </row>
    <row r="946" ht="18">
      <c r="J946" s="4"/>
    </row>
    <row r="947" ht="18">
      <c r="J947" s="4"/>
    </row>
    <row r="948" ht="18">
      <c r="J948" s="4"/>
    </row>
    <row r="949" ht="18">
      <c r="J949" s="4"/>
    </row>
    <row r="950" ht="18">
      <c r="J950" s="4"/>
    </row>
    <row r="951" ht="18">
      <c r="J951" s="4"/>
    </row>
    <row r="952" ht="18">
      <c r="J952" s="4"/>
    </row>
    <row r="953" ht="18">
      <c r="J953" s="4"/>
    </row>
    <row r="954" ht="18">
      <c r="J954" s="4"/>
    </row>
    <row r="955" ht="18">
      <c r="J955" s="4"/>
    </row>
    <row r="956" ht="18">
      <c r="J956" s="4"/>
    </row>
    <row r="957" ht="18">
      <c r="J957" s="4"/>
    </row>
    <row r="958" ht="18">
      <c r="J958" s="4"/>
    </row>
    <row r="959" ht="18">
      <c r="J959" s="4"/>
    </row>
    <row r="960" ht="18">
      <c r="J960" s="4"/>
    </row>
    <row r="961" ht="18">
      <c r="J961" s="4"/>
    </row>
    <row r="962" ht="18">
      <c r="J962" s="4"/>
    </row>
    <row r="963" ht="18">
      <c r="J963" s="4"/>
    </row>
    <row r="964" ht="18">
      <c r="J964" s="4"/>
    </row>
    <row r="965" ht="18">
      <c r="J965" s="4"/>
    </row>
    <row r="966" ht="18">
      <c r="J966" s="4"/>
    </row>
    <row r="967" ht="18">
      <c r="J967" s="4"/>
    </row>
    <row r="968" ht="18">
      <c r="J968" s="4"/>
    </row>
    <row r="969" ht="18">
      <c r="J969" s="4"/>
    </row>
    <row r="970" ht="18">
      <c r="J970" s="4"/>
    </row>
    <row r="971" ht="18">
      <c r="J971" s="4"/>
    </row>
    <row r="972" ht="18">
      <c r="J972" s="4"/>
    </row>
    <row r="973" ht="18">
      <c r="J973" s="4"/>
    </row>
    <row r="974" ht="18">
      <c r="J974" s="4"/>
    </row>
    <row r="975" ht="18">
      <c r="J975" s="4"/>
    </row>
    <row r="976" ht="18">
      <c r="J976" s="4"/>
    </row>
    <row r="977" ht="18">
      <c r="J977" s="4"/>
    </row>
    <row r="978" ht="18">
      <c r="J978" s="4"/>
    </row>
    <row r="979" ht="18">
      <c r="J979" s="4"/>
    </row>
    <row r="980" ht="18">
      <c r="J980" s="4"/>
    </row>
    <row r="981" ht="18">
      <c r="J981" s="4"/>
    </row>
    <row r="982" ht="18">
      <c r="J982" s="4"/>
    </row>
    <row r="983" ht="18">
      <c r="J983" s="4"/>
    </row>
    <row r="984" ht="18">
      <c r="J984" s="4"/>
    </row>
    <row r="985" ht="18">
      <c r="J985" s="4"/>
    </row>
    <row r="986" ht="18">
      <c r="J986" s="4"/>
    </row>
    <row r="987" ht="18">
      <c r="J987" s="4"/>
    </row>
    <row r="988" ht="18">
      <c r="J988" s="4"/>
    </row>
    <row r="989" ht="18">
      <c r="J989" s="4"/>
    </row>
    <row r="990" ht="18">
      <c r="J990" s="4"/>
    </row>
    <row r="991" ht="18">
      <c r="J991" s="4"/>
    </row>
    <row r="992" ht="18">
      <c r="J992" s="4"/>
    </row>
    <row r="993" ht="18">
      <c r="J993" s="4"/>
    </row>
    <row r="994" ht="18">
      <c r="J994" s="4"/>
    </row>
    <row r="995" ht="18">
      <c r="J995" s="4"/>
    </row>
    <row r="996" ht="18">
      <c r="J996" s="4"/>
    </row>
    <row r="997" ht="18">
      <c r="J997" s="4"/>
    </row>
    <row r="998" ht="18">
      <c r="J998" s="4"/>
    </row>
    <row r="999" ht="18">
      <c r="J999" s="4"/>
    </row>
    <row r="1000" ht="18">
      <c r="J1000" s="4"/>
    </row>
    <row r="1001" ht="18">
      <c r="J1001" s="4"/>
    </row>
    <row r="1002" ht="18">
      <c r="J1002" s="4"/>
    </row>
    <row r="1003" ht="18">
      <c r="J1003" s="4"/>
    </row>
    <row r="1004" ht="18">
      <c r="J1004" s="4"/>
    </row>
    <row r="1005" ht="18">
      <c r="J1005" s="4"/>
    </row>
    <row r="1006" ht="18">
      <c r="J1006" s="4"/>
    </row>
    <row r="1007" ht="18">
      <c r="J1007" s="4"/>
    </row>
    <row r="1008" ht="18">
      <c r="J1008" s="4"/>
    </row>
    <row r="1009" ht="18">
      <c r="J1009" s="4"/>
    </row>
    <row r="1010" ht="18">
      <c r="J1010" s="4"/>
    </row>
    <row r="1011" ht="18">
      <c r="J1011" s="4"/>
    </row>
    <row r="1012" ht="18">
      <c r="J1012" s="4"/>
    </row>
    <row r="1013" ht="18">
      <c r="J1013" s="4"/>
    </row>
    <row r="1014" ht="18">
      <c r="J1014" s="4"/>
    </row>
    <row r="1015" ht="18">
      <c r="J1015" s="4"/>
    </row>
    <row r="1016" ht="18">
      <c r="J1016" s="4"/>
    </row>
    <row r="1017" ht="18">
      <c r="J1017" s="4"/>
    </row>
    <row r="1018" ht="18">
      <c r="J1018" s="4"/>
    </row>
    <row r="1019" ht="18">
      <c r="J1019" s="4"/>
    </row>
    <row r="1020" ht="18">
      <c r="J1020" s="4"/>
    </row>
    <row r="1021" ht="18">
      <c r="J1021" s="4"/>
    </row>
    <row r="1022" ht="18">
      <c r="J1022" s="4"/>
    </row>
    <row r="1023" ht="18">
      <c r="J1023" s="4"/>
    </row>
    <row r="1024" ht="18">
      <c r="J1024" s="4"/>
    </row>
    <row r="1025" ht="18">
      <c r="J1025" s="4"/>
    </row>
    <row r="1026" ht="18">
      <c r="J1026" s="4"/>
    </row>
    <row r="1027" ht="18">
      <c r="J1027" s="4"/>
    </row>
    <row r="1028" ht="18">
      <c r="J1028" s="4"/>
    </row>
    <row r="1029" ht="18">
      <c r="J1029" s="4"/>
    </row>
    <row r="1030" ht="18">
      <c r="J1030" s="4"/>
    </row>
    <row r="1031" ht="18">
      <c r="J1031" s="4"/>
    </row>
    <row r="1032" ht="18">
      <c r="J1032" s="4"/>
    </row>
    <row r="1033" ht="18">
      <c r="J1033" s="4"/>
    </row>
    <row r="1034" ht="18">
      <c r="J1034" s="4"/>
    </row>
    <row r="1035" ht="18">
      <c r="J1035" s="4"/>
    </row>
    <row r="1036" ht="18">
      <c r="J1036" s="4"/>
    </row>
    <row r="1037" ht="18">
      <c r="J1037" s="4"/>
    </row>
    <row r="1038" ht="18">
      <c r="J1038" s="4"/>
    </row>
    <row r="1039" ht="18">
      <c r="J1039" s="4"/>
    </row>
    <row r="1040" ht="18">
      <c r="J1040" s="4"/>
    </row>
    <row r="1041" ht="18">
      <c r="J1041" s="4"/>
    </row>
    <row r="1042" ht="18">
      <c r="J1042" s="4"/>
    </row>
    <row r="1043" ht="18">
      <c r="J1043" s="4"/>
    </row>
    <row r="1044" ht="18">
      <c r="J1044" s="4"/>
    </row>
    <row r="1045" ht="18">
      <c r="J1045" s="4"/>
    </row>
    <row r="1046" ht="18">
      <c r="J1046" s="4"/>
    </row>
    <row r="1047" ht="18">
      <c r="J1047" s="4"/>
    </row>
    <row r="1048" ht="18">
      <c r="J1048" s="4"/>
    </row>
    <row r="1049" ht="18">
      <c r="J1049" s="4"/>
    </row>
    <row r="1050" ht="18">
      <c r="J1050" s="4"/>
    </row>
    <row r="1051" ht="18">
      <c r="J1051" s="4"/>
    </row>
    <row r="1052" ht="18">
      <c r="J1052" s="4"/>
    </row>
    <row r="1053" ht="18">
      <c r="J1053" s="4"/>
    </row>
    <row r="1054" ht="18">
      <c r="J1054" s="4"/>
    </row>
    <row r="1055" ht="18">
      <c r="J1055" s="4"/>
    </row>
    <row r="1056" ht="18">
      <c r="J1056" s="4"/>
    </row>
    <row r="1057" ht="18">
      <c r="J1057" s="4"/>
    </row>
    <row r="1058" ht="18">
      <c r="J1058" s="4"/>
    </row>
    <row r="1059" ht="18">
      <c r="J1059" s="4"/>
    </row>
    <row r="1060" ht="18">
      <c r="J1060" s="4"/>
    </row>
    <row r="1061" ht="18">
      <c r="J1061" s="4"/>
    </row>
    <row r="1062" ht="18">
      <c r="J1062" s="4"/>
    </row>
    <row r="1063" ht="18">
      <c r="J1063" s="4"/>
    </row>
    <row r="1064" ht="18">
      <c r="J1064" s="4"/>
    </row>
    <row r="1065" ht="18">
      <c r="J1065" s="4"/>
    </row>
    <row r="1066" ht="18">
      <c r="J1066" s="4"/>
    </row>
    <row r="1067" ht="18">
      <c r="J1067" s="4"/>
    </row>
    <row r="1068" ht="18">
      <c r="J1068" s="4"/>
    </row>
    <row r="1069" ht="18">
      <c r="J1069" s="4"/>
    </row>
    <row r="1070" ht="18">
      <c r="J1070" s="4"/>
    </row>
    <row r="1071" ht="18">
      <c r="J1071" s="4"/>
    </row>
    <row r="1072" ht="18">
      <c r="J1072" s="4"/>
    </row>
    <row r="1073" ht="18">
      <c r="J1073" s="4"/>
    </row>
    <row r="1074" ht="18">
      <c r="J1074" s="4"/>
    </row>
    <row r="1075" ht="18">
      <c r="J1075" s="4"/>
    </row>
    <row r="1076" ht="18">
      <c r="J1076" s="4"/>
    </row>
    <row r="1077" ht="18">
      <c r="J1077" s="4"/>
    </row>
    <row r="1078" ht="18">
      <c r="J1078" s="4"/>
    </row>
    <row r="1079" ht="18">
      <c r="J1079" s="4"/>
    </row>
    <row r="1080" ht="18">
      <c r="J1080" s="4"/>
    </row>
    <row r="1081" ht="18">
      <c r="J1081" s="4"/>
    </row>
    <row r="1082" ht="18">
      <c r="J1082" s="4"/>
    </row>
    <row r="1083" ht="18">
      <c r="J1083" s="4"/>
    </row>
    <row r="1084" ht="18">
      <c r="J1084" s="4"/>
    </row>
    <row r="1085" ht="18">
      <c r="J1085" s="4"/>
    </row>
    <row r="1086" ht="18">
      <c r="J1086" s="4"/>
    </row>
    <row r="1087" ht="18">
      <c r="J1087" s="4"/>
    </row>
    <row r="1088" ht="18">
      <c r="J1088" s="4"/>
    </row>
    <row r="1089" ht="18">
      <c r="J1089" s="4"/>
    </row>
    <row r="1090" ht="18">
      <c r="J1090" s="4"/>
    </row>
    <row r="1091" ht="18">
      <c r="J1091" s="4"/>
    </row>
    <row r="1092" ht="18">
      <c r="J1092" s="4"/>
    </row>
    <row r="1093" ht="18">
      <c r="J1093" s="4"/>
    </row>
    <row r="1094" ht="18">
      <c r="J1094" s="4"/>
    </row>
    <row r="1095" ht="18">
      <c r="J1095" s="4"/>
    </row>
    <row r="1096" ht="18">
      <c r="J1096" s="4"/>
    </row>
    <row r="1097" ht="18">
      <c r="J1097" s="4"/>
    </row>
    <row r="1098" ht="18">
      <c r="J1098" s="4"/>
    </row>
    <row r="1099" ht="18">
      <c r="J1099" s="4"/>
    </row>
    <row r="1100" ht="18">
      <c r="J1100" s="4"/>
    </row>
    <row r="1101" ht="18">
      <c r="J1101" s="4"/>
    </row>
    <row r="1102" ht="18">
      <c r="J1102" s="4"/>
    </row>
    <row r="1103" ht="18">
      <c r="J1103" s="4"/>
    </row>
    <row r="1104" ht="18">
      <c r="J1104" s="4"/>
    </row>
    <row r="1105" ht="18">
      <c r="J1105" s="4"/>
    </row>
    <row r="1106" ht="18">
      <c r="J1106" s="4"/>
    </row>
    <row r="1107" ht="18">
      <c r="J1107" s="4"/>
    </row>
    <row r="1108" ht="18">
      <c r="J1108" s="4"/>
    </row>
    <row r="1109" ht="18">
      <c r="J1109" s="4"/>
    </row>
    <row r="1110" ht="18">
      <c r="J1110" s="4"/>
    </row>
    <row r="1111" ht="18">
      <c r="J1111" s="4"/>
    </row>
    <row r="1112" ht="18">
      <c r="J1112" s="4"/>
    </row>
    <row r="1113" ht="18">
      <c r="J1113" s="4"/>
    </row>
    <row r="1114" ht="18">
      <c r="J1114" s="4"/>
    </row>
    <row r="1115" ht="18">
      <c r="J1115" s="4"/>
    </row>
    <row r="1116" ht="18">
      <c r="J1116" s="4"/>
    </row>
    <row r="1117" ht="18">
      <c r="J1117" s="4"/>
    </row>
    <row r="1118" ht="18">
      <c r="J1118" s="4"/>
    </row>
    <row r="1119" ht="18">
      <c r="J1119" s="4"/>
    </row>
    <row r="1120" ht="18">
      <c r="J1120" s="4"/>
    </row>
    <row r="1121" ht="18">
      <c r="J1121" s="4"/>
    </row>
    <row r="1122" ht="18">
      <c r="J1122" s="4"/>
    </row>
    <row r="1123" ht="18">
      <c r="J1123" s="4"/>
    </row>
    <row r="1124" ht="18">
      <c r="J1124" s="4"/>
    </row>
    <row r="1125" ht="18">
      <c r="J1125" s="4"/>
    </row>
    <row r="1126" ht="18">
      <c r="J1126" s="4"/>
    </row>
    <row r="1127" ht="18">
      <c r="J1127" s="4"/>
    </row>
    <row r="1128" ht="18">
      <c r="J1128" s="4"/>
    </row>
    <row r="1129" ht="18">
      <c r="J1129" s="4"/>
    </row>
    <row r="1130" ht="18">
      <c r="J1130" s="4"/>
    </row>
    <row r="1131" ht="18">
      <c r="J1131" s="4"/>
    </row>
    <row r="1132" ht="18">
      <c r="J1132" s="4"/>
    </row>
    <row r="1133" ht="18">
      <c r="J1133" s="4"/>
    </row>
    <row r="1134" ht="18">
      <c r="J1134" s="4"/>
    </row>
    <row r="1135" ht="18">
      <c r="J1135" s="4"/>
    </row>
    <row r="1136" ht="18">
      <c r="J1136" s="4"/>
    </row>
    <row r="1137" ht="18">
      <c r="J1137" s="4"/>
    </row>
    <row r="1138" ht="18">
      <c r="J1138" s="4"/>
    </row>
    <row r="1139" ht="18">
      <c r="J1139" s="4"/>
    </row>
    <row r="1140" ht="18">
      <c r="J1140" s="4"/>
    </row>
    <row r="1141" ht="18">
      <c r="J1141" s="4"/>
    </row>
    <row r="1142" ht="18">
      <c r="J1142" s="4"/>
    </row>
    <row r="1143" ht="18">
      <c r="J1143" s="4"/>
    </row>
    <row r="1144" ht="18">
      <c r="J1144" s="4"/>
    </row>
    <row r="1145" ht="18">
      <c r="J1145" s="4"/>
    </row>
    <row r="1146" ht="18">
      <c r="J1146" s="4"/>
    </row>
    <row r="1147" ht="18">
      <c r="J1147" s="4"/>
    </row>
    <row r="1148" ht="18">
      <c r="J1148" s="4"/>
    </row>
    <row r="1149" ht="18">
      <c r="J1149" s="4"/>
    </row>
    <row r="1150" ht="18">
      <c r="J1150" s="4"/>
    </row>
    <row r="1151" ht="18">
      <c r="J1151" s="4"/>
    </row>
    <row r="1152" ht="18">
      <c r="J1152" s="4"/>
    </row>
    <row r="1153" ht="18">
      <c r="J1153" s="4"/>
    </row>
    <row r="1154" ht="18">
      <c r="J1154" s="4"/>
    </row>
    <row r="1155" ht="18">
      <c r="J1155" s="4"/>
    </row>
    <row r="1156" ht="18">
      <c r="J1156" s="4"/>
    </row>
    <row r="1157" ht="18">
      <c r="J1157" s="4"/>
    </row>
    <row r="1158" ht="18">
      <c r="J1158" s="4"/>
    </row>
    <row r="1159" ht="18">
      <c r="J1159" s="4"/>
    </row>
    <row r="1160" ht="18">
      <c r="J1160" s="4"/>
    </row>
    <row r="1161" ht="18">
      <c r="J1161" s="4"/>
    </row>
    <row r="1162" ht="18">
      <c r="J1162" s="4"/>
    </row>
    <row r="1163" ht="18">
      <c r="J1163" s="4"/>
    </row>
    <row r="1164" ht="18">
      <c r="J1164" s="4"/>
    </row>
    <row r="1165" ht="18">
      <c r="J1165" s="4"/>
    </row>
    <row r="1166" ht="18">
      <c r="J1166" s="4"/>
    </row>
    <row r="1167" ht="18">
      <c r="J1167" s="4"/>
    </row>
    <row r="1168" ht="18">
      <c r="J1168" s="4"/>
    </row>
    <row r="1169" ht="18">
      <c r="J1169" s="4"/>
    </row>
    <row r="1170" ht="18">
      <c r="J1170" s="4"/>
    </row>
    <row r="1171" ht="18">
      <c r="J1171" s="4"/>
    </row>
    <row r="1172" ht="18">
      <c r="J1172" s="4"/>
    </row>
    <row r="1173" ht="18">
      <c r="J1173" s="4"/>
    </row>
    <row r="1174" ht="18">
      <c r="J1174" s="4"/>
    </row>
    <row r="1175" ht="18">
      <c r="J1175" s="4"/>
    </row>
    <row r="1176" ht="18">
      <c r="J1176" s="4"/>
    </row>
    <row r="1177" ht="18">
      <c r="J1177" s="4"/>
    </row>
    <row r="1178" ht="18">
      <c r="J1178" s="4"/>
    </row>
    <row r="1179" ht="18">
      <c r="J1179" s="4"/>
    </row>
    <row r="1180" ht="18">
      <c r="J1180" s="4"/>
    </row>
    <row r="1181" ht="18">
      <c r="J1181" s="4"/>
    </row>
    <row r="1182" ht="18">
      <c r="J1182" s="4"/>
    </row>
    <row r="1183" ht="18">
      <c r="J1183" s="4"/>
    </row>
    <row r="1184" ht="18">
      <c r="J1184" s="4"/>
    </row>
    <row r="1185" ht="18">
      <c r="J1185" s="4"/>
    </row>
    <row r="1186" ht="18">
      <c r="J1186" s="4"/>
    </row>
    <row r="1187" ht="18">
      <c r="J1187" s="4"/>
    </row>
    <row r="1188" ht="18">
      <c r="J1188" s="4"/>
    </row>
    <row r="1189" ht="18">
      <c r="J1189" s="4"/>
    </row>
    <row r="1190" ht="18">
      <c r="J1190" s="4"/>
    </row>
    <row r="1191" ht="18">
      <c r="J1191" s="4"/>
    </row>
    <row r="1192" ht="18">
      <c r="J1192" s="4"/>
    </row>
    <row r="1193" ht="18">
      <c r="J1193" s="4"/>
    </row>
    <row r="1194" ht="18">
      <c r="J1194" s="4"/>
    </row>
    <row r="1195" ht="18">
      <c r="J1195" s="4"/>
    </row>
    <row r="1196" ht="18">
      <c r="J1196" s="4"/>
    </row>
    <row r="1197" ht="18">
      <c r="J1197" s="4"/>
    </row>
    <row r="1198" ht="18">
      <c r="J1198" s="4"/>
    </row>
    <row r="1199" ht="18">
      <c r="J1199" s="4"/>
    </row>
    <row r="1200" ht="18">
      <c r="J1200" s="4"/>
    </row>
    <row r="1201" ht="18">
      <c r="J1201" s="4"/>
    </row>
    <row r="1202" ht="18">
      <c r="J1202" s="4"/>
    </row>
    <row r="1203" ht="18">
      <c r="J1203" s="4"/>
    </row>
    <row r="1204" ht="18">
      <c r="J1204" s="4"/>
    </row>
    <row r="1205" ht="18">
      <c r="J1205" s="4"/>
    </row>
    <row r="1206" ht="18">
      <c r="J1206" s="4"/>
    </row>
    <row r="1207" ht="18">
      <c r="J1207" s="4"/>
    </row>
    <row r="1208" ht="18">
      <c r="J1208" s="4"/>
    </row>
    <row r="1209" ht="18">
      <c r="J1209" s="4"/>
    </row>
    <row r="1210" ht="18">
      <c r="J1210" s="4"/>
    </row>
    <row r="1211" ht="18">
      <c r="J1211" s="4"/>
    </row>
    <row r="1212" ht="18">
      <c r="J1212" s="4"/>
    </row>
    <row r="1213" ht="18">
      <c r="J1213" s="4"/>
    </row>
    <row r="1214" ht="18">
      <c r="J1214" s="4"/>
    </row>
    <row r="1215" ht="18">
      <c r="J1215" s="4"/>
    </row>
    <row r="1216" ht="18">
      <c r="J1216" s="4"/>
    </row>
    <row r="1217" ht="18">
      <c r="J1217" s="4"/>
    </row>
    <row r="1218" ht="18">
      <c r="J1218" s="4"/>
    </row>
    <row r="1219" ht="18">
      <c r="J1219" s="4"/>
    </row>
    <row r="1220" ht="18">
      <c r="J1220" s="4"/>
    </row>
    <row r="1221" ht="18">
      <c r="J1221" s="4"/>
    </row>
    <row r="1222" ht="18">
      <c r="J1222" s="4"/>
    </row>
    <row r="1223" ht="18">
      <c r="J1223" s="4"/>
    </row>
    <row r="1224" ht="18">
      <c r="J1224" s="4"/>
    </row>
    <row r="1225" ht="18">
      <c r="J1225" s="4"/>
    </row>
    <row r="1226" ht="18">
      <c r="J1226" s="4"/>
    </row>
    <row r="1227" ht="18">
      <c r="J1227" s="4"/>
    </row>
    <row r="1228" ht="18">
      <c r="J1228" s="4"/>
    </row>
    <row r="1229" ht="18">
      <c r="J1229" s="4"/>
    </row>
    <row r="1230" ht="18">
      <c r="J1230" s="4"/>
    </row>
    <row r="1231" ht="18">
      <c r="J1231" s="4"/>
    </row>
    <row r="1232" ht="18">
      <c r="J1232" s="4"/>
    </row>
    <row r="1233" ht="18">
      <c r="J1233" s="4"/>
    </row>
    <row r="1234" ht="18">
      <c r="J1234" s="4"/>
    </row>
    <row r="1235" ht="18">
      <c r="J1235" s="4"/>
    </row>
    <row r="1236" ht="18">
      <c r="J1236" s="4"/>
    </row>
    <row r="1237" ht="18">
      <c r="J1237" s="4"/>
    </row>
    <row r="1238" ht="18">
      <c r="J1238" s="4"/>
    </row>
    <row r="1239" ht="18">
      <c r="J1239" s="4"/>
    </row>
    <row r="1240" ht="18">
      <c r="J1240" s="4"/>
    </row>
    <row r="1241" ht="18">
      <c r="J1241" s="4"/>
    </row>
    <row r="1242" ht="18">
      <c r="J1242" s="4"/>
    </row>
    <row r="1243" ht="18">
      <c r="J1243" s="4"/>
    </row>
    <row r="1244" ht="18">
      <c r="J1244" s="4"/>
    </row>
    <row r="1245" ht="18">
      <c r="J1245" s="4"/>
    </row>
    <row r="1246" ht="18">
      <c r="J1246" s="4"/>
    </row>
    <row r="1247" ht="18">
      <c r="J1247" s="4"/>
    </row>
    <row r="1248" ht="18">
      <c r="J1248" s="4"/>
    </row>
    <row r="1249" ht="18">
      <c r="J1249" s="4"/>
    </row>
    <row r="1250" ht="18">
      <c r="J1250" s="4"/>
    </row>
    <row r="1251" ht="18">
      <c r="J1251" s="4"/>
    </row>
    <row r="1252" ht="18">
      <c r="J1252" s="4"/>
    </row>
    <row r="1253" ht="18">
      <c r="J1253" s="4"/>
    </row>
    <row r="1254" ht="18">
      <c r="J1254" s="4"/>
    </row>
    <row r="1255" ht="18">
      <c r="J1255" s="4"/>
    </row>
    <row r="1256" ht="18">
      <c r="J1256" s="4"/>
    </row>
    <row r="1257" ht="18">
      <c r="J1257" s="4"/>
    </row>
    <row r="1258" ht="18">
      <c r="J1258" s="4"/>
    </row>
    <row r="1259" ht="18">
      <c r="J1259" s="4"/>
    </row>
    <row r="1260" ht="18">
      <c r="J1260" s="4"/>
    </row>
    <row r="1261" ht="18">
      <c r="J1261" s="4"/>
    </row>
    <row r="1262" ht="18">
      <c r="J1262" s="4"/>
    </row>
    <row r="1263" ht="18">
      <c r="J1263" s="4"/>
    </row>
    <row r="1264" ht="18">
      <c r="J1264" s="4"/>
    </row>
    <row r="1265" ht="18">
      <c r="J1265" s="4"/>
    </row>
    <row r="1266" ht="18">
      <c r="J1266" s="4"/>
    </row>
    <row r="1267" ht="18">
      <c r="J1267" s="4"/>
    </row>
    <row r="1268" ht="18">
      <c r="J1268" s="4"/>
    </row>
    <row r="1269" ht="18">
      <c r="J1269" s="4"/>
    </row>
    <row r="1270" ht="18">
      <c r="J1270" s="4"/>
    </row>
    <row r="1271" ht="18">
      <c r="J1271" s="4"/>
    </row>
    <row r="1272" ht="18">
      <c r="J1272" s="4"/>
    </row>
    <row r="1273" ht="18">
      <c r="J1273" s="4"/>
    </row>
    <row r="1274" ht="18">
      <c r="J1274" s="4"/>
    </row>
    <row r="1275" ht="18">
      <c r="J1275" s="4"/>
    </row>
    <row r="1276" ht="18">
      <c r="J1276" s="4"/>
    </row>
    <row r="1277" ht="18">
      <c r="J1277" s="4"/>
    </row>
    <row r="1278" ht="18">
      <c r="J1278" s="4"/>
    </row>
    <row r="1279" ht="18">
      <c r="J1279" s="4"/>
    </row>
    <row r="1280" ht="18">
      <c r="J1280" s="4"/>
    </row>
    <row r="1281" ht="18">
      <c r="J1281" s="4"/>
    </row>
    <row r="1282" ht="18">
      <c r="J1282" s="4"/>
    </row>
    <row r="1283" ht="18">
      <c r="J1283" s="4"/>
    </row>
    <row r="1284" ht="18">
      <c r="J1284" s="4"/>
    </row>
    <row r="1285" ht="18">
      <c r="J1285" s="4"/>
    </row>
    <row r="1286" ht="18">
      <c r="J1286" s="4"/>
    </row>
    <row r="1287" ht="18">
      <c r="J1287" s="4"/>
    </row>
    <row r="1288" ht="18">
      <c r="J1288" s="4"/>
    </row>
    <row r="1289" ht="18">
      <c r="J1289" s="4"/>
    </row>
    <row r="1290" ht="18">
      <c r="J1290" s="4"/>
    </row>
    <row r="1291" ht="18">
      <c r="J1291" s="4"/>
    </row>
    <row r="1292" ht="18">
      <c r="J1292" s="4"/>
    </row>
    <row r="1293" ht="18">
      <c r="J1293" s="4"/>
    </row>
    <row r="1294" ht="18">
      <c r="J1294" s="4"/>
    </row>
    <row r="1295" ht="18">
      <c r="J1295" s="4"/>
    </row>
    <row r="1296" ht="18">
      <c r="J1296" s="4"/>
    </row>
    <row r="1297" ht="18">
      <c r="J1297" s="4"/>
    </row>
    <row r="1298" ht="18">
      <c r="J1298" s="4"/>
    </row>
    <row r="1299" ht="18">
      <c r="J1299" s="4"/>
    </row>
    <row r="1300" ht="18">
      <c r="J1300" s="4"/>
    </row>
    <row r="1301" ht="18">
      <c r="J1301" s="4"/>
    </row>
    <row r="1302" ht="18">
      <c r="J1302" s="4"/>
    </row>
    <row r="1303" ht="18">
      <c r="J1303" s="4"/>
    </row>
    <row r="1304" ht="18">
      <c r="J1304" s="4"/>
    </row>
    <row r="1305" ht="18">
      <c r="J1305" s="4"/>
    </row>
    <row r="1306" ht="18">
      <c r="J1306" s="4"/>
    </row>
    <row r="1307" ht="18">
      <c r="J1307" s="4"/>
    </row>
    <row r="1308" ht="18">
      <c r="J1308" s="4"/>
    </row>
    <row r="1309" ht="18">
      <c r="J1309" s="4"/>
    </row>
    <row r="1310" ht="18">
      <c r="J1310" s="4"/>
    </row>
    <row r="1311" ht="18">
      <c r="J1311" s="4"/>
    </row>
    <row r="1312" ht="18">
      <c r="J1312" s="4"/>
    </row>
    <row r="1313" ht="18">
      <c r="J1313" s="4"/>
    </row>
    <row r="1314" ht="18">
      <c r="J1314" s="4"/>
    </row>
    <row r="1315" ht="18">
      <c r="J1315" s="4"/>
    </row>
    <row r="1316" ht="18">
      <c r="J1316" s="4"/>
    </row>
    <row r="1317" ht="18">
      <c r="J1317" s="4"/>
    </row>
    <row r="1318" ht="18">
      <c r="J1318" s="4"/>
    </row>
    <row r="1319" ht="18">
      <c r="J1319" s="4"/>
    </row>
    <row r="1320" ht="18">
      <c r="J1320" s="4"/>
    </row>
    <row r="1321" ht="18">
      <c r="J1321" s="4"/>
    </row>
    <row r="1322" ht="18">
      <c r="J1322" s="4"/>
    </row>
    <row r="1323" ht="18">
      <c r="J1323" s="4"/>
    </row>
    <row r="1324" ht="18">
      <c r="J1324" s="4"/>
    </row>
    <row r="1325" ht="18">
      <c r="J1325" s="4"/>
    </row>
    <row r="1326" ht="18">
      <c r="J1326" s="4"/>
    </row>
    <row r="1327" ht="18">
      <c r="J1327" s="4"/>
    </row>
    <row r="1328" ht="18">
      <c r="J1328" s="4"/>
    </row>
    <row r="1329" ht="18">
      <c r="J1329" s="4"/>
    </row>
    <row r="1330" ht="18">
      <c r="J1330" s="4"/>
    </row>
    <row r="1331" ht="18">
      <c r="J1331" s="4"/>
    </row>
    <row r="1332" ht="18">
      <c r="J1332" s="4"/>
    </row>
    <row r="1333" ht="18">
      <c r="J1333" s="4"/>
    </row>
    <row r="1334" ht="18">
      <c r="J1334" s="4"/>
    </row>
    <row r="1335" ht="18">
      <c r="J1335" s="4"/>
    </row>
    <row r="1336" ht="18">
      <c r="J1336" s="4"/>
    </row>
    <row r="1337" ht="18">
      <c r="J1337" s="4"/>
    </row>
    <row r="1338" ht="18">
      <c r="J1338" s="4"/>
    </row>
    <row r="1339" ht="18">
      <c r="J1339" s="4"/>
    </row>
    <row r="1340" ht="18">
      <c r="J1340" s="4"/>
    </row>
    <row r="1341" ht="18">
      <c r="J1341" s="4"/>
    </row>
    <row r="1342" ht="18">
      <c r="J1342" s="4"/>
    </row>
    <row r="1343" ht="18">
      <c r="J1343" s="4"/>
    </row>
    <row r="1344" ht="18">
      <c r="J1344" s="4"/>
    </row>
    <row r="1345" ht="18">
      <c r="J1345" s="4"/>
    </row>
    <row r="1346" ht="18">
      <c r="J1346" s="4"/>
    </row>
    <row r="1347" ht="18">
      <c r="J1347" s="4"/>
    </row>
    <row r="1348" ht="18">
      <c r="J1348" s="4"/>
    </row>
    <row r="1349" ht="18">
      <c r="J1349" s="4"/>
    </row>
    <row r="1350" ht="18">
      <c r="J1350" s="4"/>
    </row>
    <row r="1351" ht="18">
      <c r="J1351" s="4"/>
    </row>
    <row r="1352" ht="18">
      <c r="J1352" s="4"/>
    </row>
    <row r="1353" ht="18">
      <c r="J1353" s="4"/>
    </row>
    <row r="1354" ht="18">
      <c r="J1354" s="4"/>
    </row>
    <row r="1355" ht="18">
      <c r="J1355" s="4"/>
    </row>
    <row r="1356" ht="18">
      <c r="J1356" s="4"/>
    </row>
    <row r="1357" ht="18">
      <c r="J1357" s="4"/>
    </row>
    <row r="1358" ht="18">
      <c r="J1358" s="4"/>
    </row>
    <row r="1359" ht="18">
      <c r="J1359" s="4"/>
    </row>
    <row r="1360" ht="18">
      <c r="J1360" s="4"/>
    </row>
    <row r="1361" ht="18">
      <c r="J1361" s="4"/>
    </row>
    <row r="1362" ht="18">
      <c r="J1362" s="4"/>
    </row>
    <row r="1363" ht="18">
      <c r="J1363" s="4"/>
    </row>
    <row r="1364" ht="18">
      <c r="J1364" s="4"/>
    </row>
    <row r="1365" ht="18">
      <c r="J1365" s="4"/>
    </row>
    <row r="1366" ht="18">
      <c r="J1366" s="4"/>
    </row>
    <row r="1367" ht="18">
      <c r="J1367" s="4"/>
    </row>
    <row r="1368" ht="18">
      <c r="J1368" s="4"/>
    </row>
    <row r="1369" ht="18">
      <c r="J1369" s="4"/>
    </row>
    <row r="1370" ht="18">
      <c r="J1370" s="4"/>
    </row>
    <row r="1371" ht="18">
      <c r="J1371" s="4"/>
    </row>
    <row r="1372" ht="18">
      <c r="J1372" s="4"/>
    </row>
    <row r="1373" ht="18">
      <c r="J1373" s="4"/>
    </row>
    <row r="1374" ht="18">
      <c r="J1374" s="4"/>
    </row>
    <row r="1375" ht="18">
      <c r="J1375" s="4"/>
    </row>
    <row r="1376" ht="18">
      <c r="J1376" s="4"/>
    </row>
    <row r="1377" ht="18">
      <c r="J1377" s="4"/>
    </row>
    <row r="1378" ht="18">
      <c r="J1378" s="4"/>
    </row>
    <row r="1379" ht="18">
      <c r="J1379" s="4"/>
    </row>
    <row r="1380" ht="18">
      <c r="J1380" s="4"/>
    </row>
    <row r="1381" ht="18">
      <c r="J1381" s="4"/>
    </row>
    <row r="1382" ht="18">
      <c r="J1382" s="4"/>
    </row>
    <row r="1383" ht="18">
      <c r="J1383" s="4"/>
    </row>
    <row r="1384" ht="18">
      <c r="J1384" s="4"/>
    </row>
    <row r="1385" ht="18">
      <c r="J1385" s="4"/>
    </row>
    <row r="1386" ht="18">
      <c r="J1386" s="4"/>
    </row>
    <row r="1387" ht="18">
      <c r="J1387" s="4"/>
    </row>
    <row r="1388" ht="18">
      <c r="J1388" s="4"/>
    </row>
    <row r="1389" ht="18">
      <c r="J1389" s="4"/>
    </row>
    <row r="1390" ht="18">
      <c r="J1390" s="4"/>
    </row>
    <row r="1391" ht="18">
      <c r="J1391" s="4"/>
    </row>
    <row r="1392" ht="18">
      <c r="J1392" s="4"/>
    </row>
    <row r="1393" ht="18">
      <c r="J1393" s="4"/>
    </row>
    <row r="1394" ht="18">
      <c r="J1394" s="4"/>
    </row>
    <row r="1395" ht="18">
      <c r="J1395" s="4"/>
    </row>
    <row r="1396" ht="18">
      <c r="J1396" s="4"/>
    </row>
    <row r="1397" ht="18">
      <c r="J1397" s="4"/>
    </row>
    <row r="1398" ht="18">
      <c r="J1398" s="4"/>
    </row>
    <row r="1399" ht="18">
      <c r="J1399" s="4"/>
    </row>
    <row r="1400" ht="18">
      <c r="J1400" s="4"/>
    </row>
    <row r="1401" ht="18">
      <c r="J1401" s="4"/>
    </row>
    <row r="1402" ht="18">
      <c r="J1402" s="4"/>
    </row>
    <row r="1403" ht="18">
      <c r="J1403" s="4"/>
    </row>
    <row r="1404" ht="18">
      <c r="J1404" s="4"/>
    </row>
    <row r="1405" ht="18">
      <c r="J1405" s="4"/>
    </row>
    <row r="1406" ht="18">
      <c r="J1406" s="4"/>
    </row>
    <row r="1407" ht="18">
      <c r="J1407" s="4"/>
    </row>
    <row r="1408" ht="18">
      <c r="J1408" s="4"/>
    </row>
    <row r="1409" ht="18">
      <c r="J1409" s="4"/>
    </row>
    <row r="1410" ht="18">
      <c r="J1410" s="4"/>
    </row>
    <row r="1411" ht="18">
      <c r="J1411" s="4"/>
    </row>
    <row r="1412" ht="18">
      <c r="J1412" s="4"/>
    </row>
    <row r="1413" ht="18">
      <c r="J1413" s="4"/>
    </row>
    <row r="1414" ht="18">
      <c r="J1414" s="4"/>
    </row>
    <row r="1415" ht="18">
      <c r="J1415" s="4"/>
    </row>
    <row r="1416" ht="18">
      <c r="J1416" s="4"/>
    </row>
    <row r="1417" ht="18">
      <c r="J1417" s="4"/>
    </row>
    <row r="1418" ht="18">
      <c r="J1418" s="4"/>
    </row>
    <row r="1419" ht="18">
      <c r="J1419" s="4"/>
    </row>
    <row r="1420" ht="18">
      <c r="J1420" s="4"/>
    </row>
    <row r="1421" ht="18">
      <c r="J1421" s="4"/>
    </row>
    <row r="1422" ht="18">
      <c r="J1422" s="4"/>
    </row>
    <row r="1423" ht="18">
      <c r="J1423" s="4"/>
    </row>
    <row r="1424" ht="18">
      <c r="J1424" s="4"/>
    </row>
    <row r="1425" ht="18">
      <c r="J1425" s="4"/>
    </row>
    <row r="1426" ht="18">
      <c r="J1426" s="4"/>
    </row>
    <row r="1427" ht="18">
      <c r="J1427" s="4"/>
    </row>
    <row r="1428" ht="18">
      <c r="J1428" s="4"/>
    </row>
    <row r="1429" ht="18">
      <c r="J1429" s="4"/>
    </row>
    <row r="1430" ht="18">
      <c r="J1430" s="4"/>
    </row>
    <row r="1431" ht="18">
      <c r="J1431" s="4"/>
    </row>
    <row r="1432" ht="18">
      <c r="J1432" s="4"/>
    </row>
    <row r="1433" ht="18">
      <c r="J1433" s="4"/>
    </row>
    <row r="1434" ht="18">
      <c r="J1434" s="4"/>
    </row>
    <row r="1435" ht="18">
      <c r="J1435" s="4"/>
    </row>
    <row r="1436" ht="18">
      <c r="J1436" s="4"/>
    </row>
    <row r="1437" ht="18">
      <c r="J1437" s="4"/>
    </row>
    <row r="1438" ht="18">
      <c r="J1438" s="4"/>
    </row>
    <row r="1439" ht="18">
      <c r="J1439" s="4"/>
    </row>
    <row r="1440" ht="18">
      <c r="J1440" s="4"/>
    </row>
    <row r="1441" ht="18">
      <c r="J1441" s="4"/>
    </row>
    <row r="1442" ht="18">
      <c r="J1442" s="4"/>
    </row>
    <row r="1443" ht="18">
      <c r="J1443" s="4"/>
    </row>
    <row r="1444" ht="18">
      <c r="J1444" s="4"/>
    </row>
    <row r="1445" ht="18">
      <c r="J1445" s="4"/>
    </row>
    <row r="1446" ht="18">
      <c r="J1446" s="4"/>
    </row>
    <row r="1447" ht="18">
      <c r="J1447" s="4"/>
    </row>
    <row r="1448" ht="18">
      <c r="J1448" s="4"/>
    </row>
    <row r="1449" ht="18">
      <c r="J1449" s="4"/>
    </row>
    <row r="1450" ht="18">
      <c r="J1450" s="4"/>
    </row>
    <row r="1451" ht="18">
      <c r="J1451" s="4"/>
    </row>
    <row r="1452" ht="18">
      <c r="J1452" s="4"/>
    </row>
    <row r="1453" ht="18">
      <c r="J1453" s="4"/>
    </row>
    <row r="1454" ht="18">
      <c r="J1454" s="4"/>
    </row>
    <row r="1455" ht="18">
      <c r="J1455" s="4"/>
    </row>
    <row r="1456" ht="18">
      <c r="J1456" s="4"/>
    </row>
    <row r="1457" ht="18">
      <c r="J1457" s="4"/>
    </row>
    <row r="1458" ht="18">
      <c r="J1458" s="4"/>
    </row>
    <row r="1459" ht="18">
      <c r="J1459" s="4"/>
    </row>
    <row r="1460" ht="18">
      <c r="J1460" s="4"/>
    </row>
    <row r="1461" ht="18">
      <c r="J1461" s="4"/>
    </row>
    <row r="1462" ht="18">
      <c r="J1462" s="4"/>
    </row>
    <row r="1463" ht="18">
      <c r="J1463" s="4"/>
    </row>
    <row r="1464" ht="18">
      <c r="J1464" s="4"/>
    </row>
    <row r="1465" ht="18">
      <c r="J1465" s="4"/>
    </row>
    <row r="1466" ht="18">
      <c r="J1466" s="4"/>
    </row>
    <row r="1467" ht="18">
      <c r="J1467" s="4"/>
    </row>
    <row r="1468" ht="18">
      <c r="J1468" s="4"/>
    </row>
    <row r="1469" ht="18">
      <c r="J1469" s="4"/>
    </row>
    <row r="1470" ht="18">
      <c r="J1470" s="4"/>
    </row>
    <row r="1471" ht="18">
      <c r="J1471" s="4"/>
    </row>
    <row r="1472" ht="18">
      <c r="J1472" s="4"/>
    </row>
    <row r="1473" ht="18">
      <c r="J1473" s="4"/>
    </row>
    <row r="1474" ht="18">
      <c r="J1474" s="4"/>
    </row>
    <row r="1475" ht="18">
      <c r="J1475" s="4"/>
    </row>
    <row r="1476" ht="18">
      <c r="J1476" s="4"/>
    </row>
    <row r="1477" ht="18">
      <c r="J1477" s="4"/>
    </row>
    <row r="1478" ht="18">
      <c r="J1478" s="4"/>
    </row>
    <row r="1479" ht="18">
      <c r="J1479" s="4"/>
    </row>
    <row r="1480" ht="18">
      <c r="J1480" s="4"/>
    </row>
    <row r="1481" ht="18">
      <c r="J1481" s="4"/>
    </row>
    <row r="1482" ht="18">
      <c r="J1482" s="4"/>
    </row>
    <row r="1483" ht="18">
      <c r="J1483" s="4"/>
    </row>
    <row r="1484" ht="18">
      <c r="J1484" s="4"/>
    </row>
    <row r="1485" ht="18">
      <c r="J1485" s="4"/>
    </row>
    <row r="1486" ht="18">
      <c r="J1486" s="4"/>
    </row>
    <row r="1487" ht="18">
      <c r="J1487" s="4"/>
    </row>
    <row r="1488" ht="18">
      <c r="J1488" s="4"/>
    </row>
    <row r="1489" ht="18">
      <c r="J1489" s="4"/>
    </row>
    <row r="1490" ht="18">
      <c r="J1490" s="4"/>
    </row>
    <row r="1491" ht="18">
      <c r="J1491" s="4"/>
    </row>
    <row r="1492" ht="18">
      <c r="J1492" s="4"/>
    </row>
    <row r="1493" ht="18">
      <c r="J1493" s="4"/>
    </row>
    <row r="1494" ht="18">
      <c r="J1494" s="4"/>
    </row>
    <row r="1495" ht="18">
      <c r="J1495" s="4"/>
    </row>
    <row r="1496" ht="18">
      <c r="J1496" s="4"/>
    </row>
    <row r="1497" ht="18">
      <c r="J1497" s="4"/>
    </row>
    <row r="1498" ht="18">
      <c r="J1498" s="4"/>
    </row>
    <row r="1499" ht="18">
      <c r="J1499" s="4"/>
    </row>
    <row r="1500" ht="18">
      <c r="J1500" s="4"/>
    </row>
    <row r="1501" ht="18">
      <c r="J1501" s="4"/>
    </row>
    <row r="1502" ht="18">
      <c r="J1502" s="4"/>
    </row>
    <row r="1503" ht="18">
      <c r="J1503" s="4"/>
    </row>
    <row r="1504" ht="18">
      <c r="J1504" s="4"/>
    </row>
    <row r="1505" ht="18">
      <c r="J1505" s="4"/>
    </row>
    <row r="1506" ht="18">
      <c r="J1506" s="4"/>
    </row>
    <row r="1507" ht="18">
      <c r="J1507" s="4"/>
    </row>
    <row r="1508" ht="18">
      <c r="J1508" s="4"/>
    </row>
    <row r="1509" ht="18">
      <c r="J1509" s="4"/>
    </row>
    <row r="1510" ht="18">
      <c r="J1510" s="4"/>
    </row>
    <row r="1511" ht="18">
      <c r="J1511" s="4"/>
    </row>
    <row r="1512" ht="18">
      <c r="J1512" s="4"/>
    </row>
    <row r="1513" ht="18">
      <c r="J1513" s="4"/>
    </row>
    <row r="1514" ht="18">
      <c r="J1514" s="4"/>
    </row>
    <row r="1515" ht="18">
      <c r="J1515" s="4"/>
    </row>
    <row r="1516" ht="18">
      <c r="J1516" s="4"/>
    </row>
    <row r="1517" ht="18">
      <c r="J1517" s="4"/>
    </row>
    <row r="1518" ht="18">
      <c r="J1518" s="4"/>
    </row>
    <row r="1519" ht="18">
      <c r="J1519" s="4"/>
    </row>
    <row r="1520" ht="18">
      <c r="J1520" s="4"/>
    </row>
    <row r="1521" ht="18">
      <c r="J1521" s="4"/>
    </row>
    <row r="1522" ht="18">
      <c r="J1522" s="4"/>
    </row>
    <row r="1523" ht="18">
      <c r="J1523" s="4"/>
    </row>
    <row r="1524" ht="18">
      <c r="J1524" s="4"/>
    </row>
    <row r="1525" ht="18">
      <c r="J1525" s="4"/>
    </row>
    <row r="1526" ht="18">
      <c r="J1526" s="4"/>
    </row>
    <row r="1527" ht="18">
      <c r="J1527" s="4"/>
    </row>
    <row r="1528" ht="18">
      <c r="J1528" s="4"/>
    </row>
    <row r="1529" ht="18">
      <c r="J1529" s="4"/>
    </row>
    <row r="1530" ht="18">
      <c r="J1530" s="4"/>
    </row>
    <row r="1531" ht="18">
      <c r="J1531" s="4"/>
    </row>
    <row r="1532" ht="18">
      <c r="J1532" s="4"/>
    </row>
    <row r="1533" ht="18">
      <c r="J1533" s="4"/>
    </row>
    <row r="1534" ht="18">
      <c r="J1534" s="4"/>
    </row>
    <row r="1535" ht="18">
      <c r="J1535" s="4"/>
    </row>
    <row r="1536" ht="18">
      <c r="J1536" s="4"/>
    </row>
    <row r="1537" ht="18">
      <c r="J1537" s="4"/>
    </row>
    <row r="1538" ht="18">
      <c r="J1538" s="4"/>
    </row>
    <row r="1539" ht="18">
      <c r="J1539" s="4"/>
    </row>
    <row r="1540" ht="18">
      <c r="J1540" s="4"/>
    </row>
    <row r="1541" ht="18">
      <c r="J1541" s="4"/>
    </row>
    <row r="1542" ht="18">
      <c r="J1542" s="4"/>
    </row>
    <row r="1543" ht="18">
      <c r="J1543" s="4"/>
    </row>
    <row r="1544" ht="18">
      <c r="J1544" s="4"/>
    </row>
    <row r="1545" ht="18">
      <c r="J1545" s="4"/>
    </row>
    <row r="1546" ht="18">
      <c r="J1546" s="4"/>
    </row>
  </sheetData>
  <sheetProtection selectLockedCells="1"/>
  <mergeCells count="79">
    <mergeCell ref="A48:A49"/>
    <mergeCell ref="Z18:Z19"/>
    <mergeCell ref="V18:V19"/>
    <mergeCell ref="W18:W19"/>
    <mergeCell ref="X18:X19"/>
    <mergeCell ref="Y18:Y19"/>
    <mergeCell ref="R18:R19"/>
    <mergeCell ref="S18:S19"/>
    <mergeCell ref="T18:T19"/>
    <mergeCell ref="U18:U19"/>
    <mergeCell ref="N18:N19"/>
    <mergeCell ref="O18:O19"/>
    <mergeCell ref="P18:P19"/>
    <mergeCell ref="Q18:Q19"/>
    <mergeCell ref="J18:J19"/>
    <mergeCell ref="K18:K19"/>
    <mergeCell ref="L18:L19"/>
    <mergeCell ref="M18:M19"/>
    <mergeCell ref="F18:F19"/>
    <mergeCell ref="G18:G19"/>
    <mergeCell ref="H18:H19"/>
    <mergeCell ref="I18:I19"/>
    <mergeCell ref="A37:A43"/>
    <mergeCell ref="B37:B43"/>
    <mergeCell ref="E37:E43"/>
    <mergeCell ref="F37:F43"/>
    <mergeCell ref="G37:G43"/>
    <mergeCell ref="H37:H43"/>
    <mergeCell ref="G9:G10"/>
    <mergeCell ref="Z9:Z10"/>
    <mergeCell ref="Z37:Z43"/>
    <mergeCell ref="A18:A19"/>
    <mergeCell ref="B18:B19"/>
    <mergeCell ref="C18:C19"/>
    <mergeCell ref="D18:D19"/>
    <mergeCell ref="E18:E19"/>
    <mergeCell ref="C37:C43"/>
    <mergeCell ref="D37:D43"/>
    <mergeCell ref="I37:I43"/>
    <mergeCell ref="J37:J43"/>
    <mergeCell ref="L37:L43"/>
    <mergeCell ref="M37:M43"/>
    <mergeCell ref="N37:N43"/>
    <mergeCell ref="O37:O43"/>
    <mergeCell ref="U37:U43"/>
    <mergeCell ref="V37:V43"/>
    <mergeCell ref="W37:W43"/>
    <mergeCell ref="P37:P43"/>
    <mergeCell ref="Q37:Q43"/>
    <mergeCell ref="R37:R43"/>
    <mergeCell ref="S37:S43"/>
    <mergeCell ref="X37:X43"/>
    <mergeCell ref="Y37:Y43"/>
    <mergeCell ref="K37:K43"/>
    <mergeCell ref="A9:A10"/>
    <mergeCell ref="B9:B10"/>
    <mergeCell ref="C9:C10"/>
    <mergeCell ref="D9:D10"/>
    <mergeCell ref="E9:E10"/>
    <mergeCell ref="F9:F10"/>
    <mergeCell ref="T37:T43"/>
    <mergeCell ref="H9:H10"/>
    <mergeCell ref="I9:I10"/>
    <mergeCell ref="J9:J10"/>
    <mergeCell ref="K9:K10"/>
    <mergeCell ref="L9:L10"/>
    <mergeCell ref="M9:M10"/>
    <mergeCell ref="N9:N10"/>
    <mergeCell ref="O9:O10"/>
    <mergeCell ref="P9:P10"/>
    <mergeCell ref="Q9:Q10"/>
    <mergeCell ref="R9:R10"/>
    <mergeCell ref="S9:S10"/>
    <mergeCell ref="X9:X10"/>
    <mergeCell ref="Y9:Y10"/>
    <mergeCell ref="T9:T10"/>
    <mergeCell ref="U9:U10"/>
    <mergeCell ref="V9:V10"/>
    <mergeCell ref="W9:W10"/>
  </mergeCells>
  <dataValidations count="18">
    <dataValidation type="textLength" operator="equal" allowBlank="1" showInputMessage="1" showErrorMessage="1" errorTitle="Incorrect Number Of Digits" error="Please check you have entered the correct number and in the correct format AA12456A." sqref="B8:Z8">
      <formula1>9</formula1>
    </dataValidation>
    <dataValidation operator="equal" allowBlank="1" showInputMessage="1" showErrorMessage="1" sqref="B9:Z11"/>
    <dataValidation operator="greaterThanOrEqual" allowBlank="1" showInputMessage="1" showErrorMessage="1" sqref="B5:Z5 B21:Z21 B36:Z36 B13:Z13"/>
    <dataValidation operator="greaterThanOrEqual" allowBlank="1" showInputMessage="1" showErrorMessage="1" prompt="The End Date MUST be completed for FIXED TERM CONTRACTS" sqref="B14:Z14"/>
    <dataValidation type="list" operator="greaterThanOrEqual" allowBlank="1" showInputMessage="1" showErrorMessage="1" sqref="B15:Z15">
      <formula1>$A$57:$A$59</formula1>
    </dataValidation>
    <dataValidation type="list" operator="equal" allowBlank="1" showInputMessage="1" showErrorMessage="1" sqref="B6:Z6">
      <formula1>$A$90:$A$91</formula1>
    </dataValidation>
    <dataValidation type="list" allowBlank="1" showInputMessage="1" showErrorMessage="1" sqref="B26:Z26">
      <formula1>$A$112:$A$113</formula1>
    </dataValidation>
    <dataValidation type="list" operator="greaterThanOrEqual" allowBlank="1" showInputMessage="1" showErrorMessage="1" sqref="B22:Z22">
      <formula1>$A$118:$A$158</formula1>
    </dataValidation>
    <dataValidation type="list" operator="greaterThanOrEqual" allowBlank="1" showInputMessage="1" showErrorMessage="1" sqref="B23:Z23">
      <formula1>$A$161:$A$215</formula1>
    </dataValidation>
    <dataValidation type="list" allowBlank="1" showInputMessage="1" showErrorMessage="1" sqref="B12:Z12 B28:Z29 B24:Z24">
      <formula1>$A$73:$A$74</formula1>
    </dataValidation>
    <dataValidation type="list" allowBlank="1" showInputMessage="1" showErrorMessage="1" sqref="B33:Z33">
      <formula1>$A$82</formula1>
    </dataValidation>
    <dataValidation type="list" allowBlank="1" showInputMessage="1" showErrorMessage="1" prompt="If contract type is FIXED TERM, this box must be completed." sqref="B16:Z16">
      <formula1>$A$61:$A$69</formula1>
    </dataValidation>
    <dataValidation allowBlank="1" showInputMessage="1" showErrorMessage="1" prompt="If reason for fixed term is SPECIFIC PROJECT, this box must be completed." sqref="B18:Z19"/>
    <dataValidation allowBlank="1" showInputMessage="1" showErrorMessage="1" prompt="If reason for Fixed Term is EXTERNAL FUNDING, this box must be completed." sqref="B20:Z20"/>
    <dataValidation type="decimal" operator="lessThanOrEqual" allowBlank="1" showInputMessage="1" showErrorMessage="1" errorTitle="Incorrect Hours Entered" error="Person can not work more than 37 hours in one post." sqref="B25:Z25">
      <formula1>37</formula1>
    </dataValidation>
    <dataValidation type="list" allowBlank="1" showInputMessage="1" showErrorMessage="1" sqref="B34:Z34">
      <formula1>$A$217:$A$221</formula1>
    </dataValidation>
    <dataValidation type="list" operator="equal" allowBlank="1" showInputMessage="1" showErrorMessage="1" sqref="B7:Z7">
      <formula1>$A$223:$A$236</formula1>
    </dataValidation>
    <dataValidation type="list" allowBlank="1" showInputMessage="1" showErrorMessage="1" sqref="B4:Z4">
      <formula1>$A$51:$A$55</formula1>
    </dataValidation>
  </dataValidations>
  <printOptions gridLines="1"/>
  <pageMargins left="0.5905511811023623" right="0.15748031496062992" top="0.8267716535433072" bottom="0.15748031496062992" header="0.5118110236220472" footer="0.15748031496062992"/>
  <pageSetup horizontalDpi="600" verticalDpi="600" orientation="portrait" paperSize="9" scale="75" r:id="rId3"/>
  <headerFooter alignWithMargins="0">
    <oddHeader>&amp;C&amp;"Arial,Bold"&amp;14Support Staff - New Starter Setup</oddHeader>
    <oddFooter>&amp;L&amp;F&amp;D&amp;T&amp;R&amp;A</oddFooter>
  </headerFooter>
  <colBreaks count="1" manualBreakCount="1">
    <brk id="2" max="65535" man="1"/>
  </colBreaks>
  <legacyDrawing r:id="rId2"/>
</worksheet>
</file>

<file path=xl/worksheets/sheet3.xml><?xml version="1.0" encoding="utf-8"?>
<worksheet xmlns="http://schemas.openxmlformats.org/spreadsheetml/2006/main" xmlns:r="http://schemas.openxmlformats.org/officeDocument/2006/relationships">
  <sheetPr codeName="Sheet1">
    <tabColor indexed="10"/>
  </sheetPr>
  <dimension ref="A1:Z154"/>
  <sheetViews>
    <sheetView zoomScale="85" zoomScaleNormal="85" zoomScaleSheetLayoutView="40" zoomScalePageLayoutView="0" workbookViewId="0" topLeftCell="A1">
      <pane xSplit="2" topLeftCell="C1" activePane="topRight" state="frozen"/>
      <selection pane="topLeft" activeCell="A1" sqref="A1"/>
      <selection pane="topRight" activeCell="C1" sqref="C1"/>
    </sheetView>
  </sheetViews>
  <sheetFormatPr defaultColWidth="9.140625" defaultRowHeight="12.75"/>
  <cols>
    <col min="1" max="1" width="6.8515625" style="0" customWidth="1"/>
    <col min="2" max="2" width="31.57421875" style="1" customWidth="1"/>
    <col min="3" max="25" width="72.7109375" style="95" customWidth="1"/>
    <col min="26" max="26" width="72.7109375" style="18" customWidth="1"/>
  </cols>
  <sheetData>
    <row r="1" spans="1:26" ht="18">
      <c r="A1" s="215" t="s">
        <v>0</v>
      </c>
      <c r="B1" s="216"/>
      <c r="C1" s="23"/>
      <c r="D1" s="23"/>
      <c r="E1" s="23"/>
      <c r="F1" s="23"/>
      <c r="G1" s="23"/>
      <c r="H1" s="23"/>
      <c r="I1" s="23"/>
      <c r="J1" s="23"/>
      <c r="K1" s="23"/>
      <c r="L1" s="23"/>
      <c r="M1" s="23"/>
      <c r="N1" s="23"/>
      <c r="O1" s="23"/>
      <c r="P1" s="23"/>
      <c r="Q1" s="23"/>
      <c r="R1" s="23"/>
      <c r="S1" s="23"/>
      <c r="T1" s="23"/>
      <c r="U1" s="23"/>
      <c r="V1" s="23"/>
      <c r="W1" s="23"/>
      <c r="X1" s="23"/>
      <c r="Y1" s="23"/>
      <c r="Z1" s="23"/>
    </row>
    <row r="2" spans="1:26" ht="18">
      <c r="A2" s="217" t="s">
        <v>1</v>
      </c>
      <c r="B2" s="218"/>
      <c r="C2" s="24"/>
      <c r="D2" s="24"/>
      <c r="E2" s="24"/>
      <c r="F2" s="24"/>
      <c r="G2" s="24"/>
      <c r="H2" s="24"/>
      <c r="I2" s="24"/>
      <c r="J2" s="24"/>
      <c r="K2" s="24"/>
      <c r="L2" s="24"/>
      <c r="M2" s="24"/>
      <c r="N2" s="24"/>
      <c r="O2" s="24"/>
      <c r="P2" s="24"/>
      <c r="Q2" s="24"/>
      <c r="R2" s="24"/>
      <c r="S2" s="24"/>
      <c r="T2" s="24"/>
      <c r="U2" s="24"/>
      <c r="V2" s="24"/>
      <c r="W2" s="24"/>
      <c r="X2" s="24"/>
      <c r="Y2" s="24"/>
      <c r="Z2" s="24"/>
    </row>
    <row r="3" spans="1:26" ht="18">
      <c r="A3" s="217" t="s">
        <v>181</v>
      </c>
      <c r="B3" s="218"/>
      <c r="C3" s="24"/>
      <c r="D3" s="24"/>
      <c r="E3" s="24"/>
      <c r="F3" s="24"/>
      <c r="G3" s="24"/>
      <c r="H3" s="24"/>
      <c r="I3" s="24"/>
      <c r="J3" s="24"/>
      <c r="K3" s="24"/>
      <c r="L3" s="24"/>
      <c r="M3" s="24"/>
      <c r="N3" s="24"/>
      <c r="O3" s="24"/>
      <c r="P3" s="24"/>
      <c r="Q3" s="24"/>
      <c r="R3" s="24"/>
      <c r="S3" s="24"/>
      <c r="T3" s="24"/>
      <c r="U3" s="24"/>
      <c r="V3" s="24"/>
      <c r="W3" s="24"/>
      <c r="X3" s="24"/>
      <c r="Y3" s="24"/>
      <c r="Z3" s="24"/>
    </row>
    <row r="4" spans="1:26" ht="18">
      <c r="A4" s="219" t="s">
        <v>316</v>
      </c>
      <c r="B4" s="220"/>
      <c r="C4" s="25"/>
      <c r="D4" s="25"/>
      <c r="E4" s="25"/>
      <c r="F4" s="25"/>
      <c r="G4" s="25"/>
      <c r="H4" s="25"/>
      <c r="I4" s="25"/>
      <c r="J4" s="25"/>
      <c r="K4" s="25"/>
      <c r="L4" s="25"/>
      <c r="M4" s="25"/>
      <c r="N4" s="25"/>
      <c r="O4" s="25"/>
      <c r="P4" s="25"/>
      <c r="Q4" s="25"/>
      <c r="R4" s="25"/>
      <c r="S4" s="25"/>
      <c r="T4" s="25"/>
      <c r="U4" s="25"/>
      <c r="V4" s="25"/>
      <c r="W4" s="25"/>
      <c r="X4" s="25"/>
      <c r="Y4" s="25"/>
      <c r="Z4" s="25"/>
    </row>
    <row r="5" spans="1:26" ht="18">
      <c r="A5" s="219" t="s">
        <v>317</v>
      </c>
      <c r="B5" s="220"/>
      <c r="C5" s="26"/>
      <c r="D5" s="26"/>
      <c r="E5" s="26"/>
      <c r="F5" s="26"/>
      <c r="G5" s="26"/>
      <c r="H5" s="26"/>
      <c r="I5" s="26"/>
      <c r="J5" s="26"/>
      <c r="K5" s="26"/>
      <c r="L5" s="26"/>
      <c r="M5" s="26"/>
      <c r="N5" s="26"/>
      <c r="O5" s="26"/>
      <c r="P5" s="26"/>
      <c r="Q5" s="26"/>
      <c r="R5" s="26"/>
      <c r="S5" s="26"/>
      <c r="T5" s="26"/>
      <c r="U5" s="26"/>
      <c r="V5" s="26"/>
      <c r="W5" s="26"/>
      <c r="X5" s="26"/>
      <c r="Y5" s="26"/>
      <c r="Z5" s="26"/>
    </row>
    <row r="6" spans="1:26" ht="12.75" customHeight="1">
      <c r="A6" s="230" t="s">
        <v>82</v>
      </c>
      <c r="B6" s="231"/>
      <c r="C6" s="213"/>
      <c r="D6" s="213"/>
      <c r="E6" s="213"/>
      <c r="F6" s="213"/>
      <c r="G6" s="213"/>
      <c r="H6" s="213"/>
      <c r="I6" s="213"/>
      <c r="J6" s="213"/>
      <c r="K6" s="213"/>
      <c r="L6" s="213"/>
      <c r="M6" s="213"/>
      <c r="N6" s="213"/>
      <c r="O6" s="213"/>
      <c r="P6" s="213"/>
      <c r="Q6" s="213"/>
      <c r="R6" s="213"/>
      <c r="S6" s="213"/>
      <c r="T6" s="213"/>
      <c r="U6" s="213"/>
      <c r="V6" s="213"/>
      <c r="W6" s="213"/>
      <c r="X6" s="213"/>
      <c r="Y6" s="213"/>
      <c r="Z6" s="213"/>
    </row>
    <row r="7" spans="1:26" ht="13.5" customHeight="1" thickBot="1">
      <c r="A7" s="232"/>
      <c r="B7" s="233"/>
      <c r="C7" s="214"/>
      <c r="D7" s="214"/>
      <c r="E7" s="214"/>
      <c r="F7" s="214"/>
      <c r="G7" s="214"/>
      <c r="H7" s="214"/>
      <c r="I7" s="214"/>
      <c r="J7" s="214"/>
      <c r="K7" s="214"/>
      <c r="L7" s="214"/>
      <c r="M7" s="214"/>
      <c r="N7" s="214"/>
      <c r="O7" s="214"/>
      <c r="P7" s="214"/>
      <c r="Q7" s="214"/>
      <c r="R7" s="214"/>
      <c r="S7" s="214"/>
      <c r="T7" s="214"/>
      <c r="U7" s="214"/>
      <c r="V7" s="214"/>
      <c r="W7" s="214"/>
      <c r="X7" s="214"/>
      <c r="Y7" s="214"/>
      <c r="Z7" s="214"/>
    </row>
    <row r="8" spans="1:26" ht="18">
      <c r="A8" s="225" t="s">
        <v>84</v>
      </c>
      <c r="B8" s="87" t="s">
        <v>319</v>
      </c>
      <c r="C8" s="81"/>
      <c r="D8" s="81"/>
      <c r="E8" s="81"/>
      <c r="F8" s="81"/>
      <c r="G8" s="81"/>
      <c r="H8" s="81"/>
      <c r="I8" s="81"/>
      <c r="J8" s="81"/>
      <c r="K8" s="81"/>
      <c r="L8" s="81"/>
      <c r="M8" s="81"/>
      <c r="N8" s="81"/>
      <c r="O8" s="81"/>
      <c r="P8" s="81"/>
      <c r="Q8" s="81"/>
      <c r="R8" s="81"/>
      <c r="S8" s="81"/>
      <c r="T8" s="81"/>
      <c r="U8" s="81"/>
      <c r="V8" s="81"/>
      <c r="W8" s="81"/>
      <c r="X8" s="81"/>
      <c r="Y8" s="81"/>
      <c r="Z8" s="81"/>
    </row>
    <row r="9" spans="1:26" ht="18">
      <c r="A9" s="226"/>
      <c r="B9" s="88" t="s">
        <v>320</v>
      </c>
      <c r="C9" s="27"/>
      <c r="D9" s="27"/>
      <c r="E9" s="27"/>
      <c r="F9" s="27"/>
      <c r="G9" s="27"/>
      <c r="H9" s="27"/>
      <c r="I9" s="27"/>
      <c r="J9" s="27"/>
      <c r="K9" s="27"/>
      <c r="L9" s="27"/>
      <c r="M9" s="27"/>
      <c r="N9" s="27"/>
      <c r="O9" s="27"/>
      <c r="P9" s="27"/>
      <c r="Q9" s="27"/>
      <c r="R9" s="27"/>
      <c r="S9" s="27"/>
      <c r="T9" s="27"/>
      <c r="U9" s="27"/>
      <c r="V9" s="27"/>
      <c r="W9" s="27"/>
      <c r="X9" s="27"/>
      <c r="Y9" s="27"/>
      <c r="Z9" s="27"/>
    </row>
    <row r="10" spans="1:26" ht="18">
      <c r="A10" s="226"/>
      <c r="B10" s="88" t="s">
        <v>321</v>
      </c>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20.25" customHeight="1">
      <c r="A11" s="226"/>
      <c r="B11" s="236" t="s">
        <v>274</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row>
    <row r="12" spans="1:26" ht="18" customHeight="1">
      <c r="A12" s="226"/>
      <c r="B12" s="237"/>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row>
    <row r="13" spans="1:26" ht="22.5" customHeight="1" thickBot="1">
      <c r="A13" s="227"/>
      <c r="B13" s="89" t="s">
        <v>322</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8" customHeight="1">
      <c r="A14" s="225" t="s">
        <v>326</v>
      </c>
      <c r="B14" s="87" t="s">
        <v>323</v>
      </c>
      <c r="C14" s="81"/>
      <c r="D14" s="81"/>
      <c r="E14" s="81"/>
      <c r="F14" s="81"/>
      <c r="G14" s="81"/>
      <c r="H14" s="81"/>
      <c r="I14" s="81"/>
      <c r="J14" s="81"/>
      <c r="K14" s="81"/>
      <c r="L14" s="81"/>
      <c r="M14" s="81"/>
      <c r="N14" s="81"/>
      <c r="O14" s="81"/>
      <c r="P14" s="81"/>
      <c r="Q14" s="81"/>
      <c r="R14" s="81"/>
      <c r="S14" s="81"/>
      <c r="T14" s="81"/>
      <c r="U14" s="81"/>
      <c r="V14" s="81"/>
      <c r="W14" s="81"/>
      <c r="X14" s="81"/>
      <c r="Y14" s="81"/>
      <c r="Z14" s="81"/>
    </row>
    <row r="15" spans="1:26" ht="18">
      <c r="A15" s="226"/>
      <c r="B15" s="88" t="s">
        <v>324</v>
      </c>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s="2" customFormat="1" ht="18">
      <c r="A16" s="226"/>
      <c r="B16" s="90" t="s">
        <v>342</v>
      </c>
      <c r="C16" s="73"/>
      <c r="D16" s="73"/>
      <c r="E16" s="73"/>
      <c r="F16" s="73"/>
      <c r="G16" s="73"/>
      <c r="H16" s="73"/>
      <c r="I16" s="73"/>
      <c r="J16" s="73"/>
      <c r="K16" s="73"/>
      <c r="L16" s="73"/>
      <c r="M16" s="73"/>
      <c r="N16" s="73"/>
      <c r="O16" s="73"/>
      <c r="P16" s="73"/>
      <c r="Q16" s="73"/>
      <c r="R16" s="73"/>
      <c r="S16" s="73"/>
      <c r="T16" s="73"/>
      <c r="U16" s="73"/>
      <c r="V16" s="73"/>
      <c r="W16" s="73"/>
      <c r="X16" s="73"/>
      <c r="Y16" s="73"/>
      <c r="Z16" s="73"/>
    </row>
    <row r="17" spans="1:26" ht="18">
      <c r="A17" s="226"/>
      <c r="B17" s="90" t="s">
        <v>329</v>
      </c>
      <c r="C17" s="73"/>
      <c r="D17" s="73"/>
      <c r="E17" s="73"/>
      <c r="F17" s="73"/>
      <c r="G17" s="73"/>
      <c r="H17" s="73"/>
      <c r="I17" s="73"/>
      <c r="J17" s="73"/>
      <c r="K17" s="73"/>
      <c r="L17" s="73"/>
      <c r="M17" s="73"/>
      <c r="N17" s="73"/>
      <c r="O17" s="73"/>
      <c r="P17" s="73"/>
      <c r="Q17" s="73"/>
      <c r="R17" s="73"/>
      <c r="S17" s="73"/>
      <c r="T17" s="73"/>
      <c r="U17" s="73"/>
      <c r="V17" s="73"/>
      <c r="W17" s="73"/>
      <c r="X17" s="73"/>
      <c r="Y17" s="73"/>
      <c r="Z17" s="73"/>
    </row>
    <row r="18" spans="1:26" ht="18">
      <c r="A18" s="226"/>
      <c r="B18" s="88" t="s">
        <v>340</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8">
      <c r="A19" s="226"/>
      <c r="B19" s="88" t="s">
        <v>341</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8">
      <c r="A20" s="226"/>
      <c r="B20" s="88" t="s">
        <v>325</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8">
      <c r="A21" s="226"/>
      <c r="B21" s="88" t="s">
        <v>14</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20.25" customHeight="1">
      <c r="A22" s="226"/>
      <c r="B22" s="88" t="s">
        <v>327</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5" customHeight="1">
      <c r="A23" s="226"/>
      <c r="B23" s="239" t="s">
        <v>328</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row>
    <row r="24" spans="1:26" ht="14.25" customHeight="1" thickBot="1">
      <c r="A24" s="227"/>
      <c r="B24" s="240"/>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row>
    <row r="25" spans="1:26" ht="18">
      <c r="A25" s="228" t="s">
        <v>59</v>
      </c>
      <c r="B25" s="91" t="s">
        <v>60</v>
      </c>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8.75" thickBot="1">
      <c r="A26" s="229"/>
      <c r="B26" s="92" t="s">
        <v>61</v>
      </c>
      <c r="C26" s="69"/>
      <c r="D26" s="69"/>
      <c r="E26" s="69"/>
      <c r="F26" s="69"/>
      <c r="G26" s="69"/>
      <c r="H26" s="69"/>
      <c r="I26" s="69"/>
      <c r="J26" s="69"/>
      <c r="K26" s="69"/>
      <c r="L26" s="69"/>
      <c r="M26" s="69"/>
      <c r="N26" s="69"/>
      <c r="O26" s="69"/>
      <c r="P26" s="69"/>
      <c r="Q26" s="69"/>
      <c r="R26" s="69"/>
      <c r="S26" s="69"/>
      <c r="T26" s="69"/>
      <c r="U26" s="69"/>
      <c r="V26" s="69"/>
      <c r="W26" s="69"/>
      <c r="X26" s="69"/>
      <c r="Y26" s="69"/>
      <c r="Z26" s="69"/>
    </row>
    <row r="27" spans="1:26" ht="18" customHeight="1">
      <c r="A27" s="228" t="s">
        <v>68</v>
      </c>
      <c r="B27" s="91" t="s">
        <v>60</v>
      </c>
      <c r="C27" s="63"/>
      <c r="D27" s="63"/>
      <c r="E27" s="63"/>
      <c r="F27" s="63"/>
      <c r="G27" s="63"/>
      <c r="H27" s="63"/>
      <c r="I27" s="63"/>
      <c r="J27" s="63"/>
      <c r="K27" s="63"/>
      <c r="L27" s="63"/>
      <c r="M27" s="63"/>
      <c r="N27" s="63"/>
      <c r="O27" s="63"/>
      <c r="P27" s="63"/>
      <c r="Q27" s="63"/>
      <c r="R27" s="63"/>
      <c r="S27" s="63"/>
      <c r="T27" s="63"/>
      <c r="U27" s="63"/>
      <c r="V27" s="63"/>
      <c r="W27" s="63"/>
      <c r="X27" s="63"/>
      <c r="Y27" s="63"/>
      <c r="Z27" s="63"/>
    </row>
    <row r="28" spans="1:26" ht="18" customHeight="1" thickBot="1">
      <c r="A28" s="229"/>
      <c r="B28" s="92" t="s">
        <v>61</v>
      </c>
      <c r="C28" s="69"/>
      <c r="D28" s="69"/>
      <c r="E28" s="69"/>
      <c r="F28" s="69"/>
      <c r="G28" s="69"/>
      <c r="H28" s="69"/>
      <c r="I28" s="69"/>
      <c r="J28" s="69"/>
      <c r="K28" s="69"/>
      <c r="L28" s="69"/>
      <c r="M28" s="69"/>
      <c r="N28" s="69"/>
      <c r="O28" s="69"/>
      <c r="P28" s="69"/>
      <c r="Q28" s="69"/>
      <c r="R28" s="69"/>
      <c r="S28" s="69"/>
      <c r="T28" s="69"/>
      <c r="U28" s="69"/>
      <c r="V28" s="69"/>
      <c r="W28" s="69"/>
      <c r="X28" s="69"/>
      <c r="Y28" s="69"/>
      <c r="Z28" s="69"/>
    </row>
    <row r="29" spans="1:26" ht="18">
      <c r="A29" s="228" t="s">
        <v>318</v>
      </c>
      <c r="B29" s="91" t="s">
        <v>60</v>
      </c>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8.75" thickBot="1">
      <c r="A30" s="229"/>
      <c r="B30" s="92" t="s">
        <v>61</v>
      </c>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1:26" ht="18">
      <c r="A31" s="221" t="s">
        <v>331</v>
      </c>
      <c r="B31" s="222"/>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8">
      <c r="A32" s="223" t="s">
        <v>334</v>
      </c>
      <c r="B32" s="224"/>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8">
      <c r="A33" s="223" t="s">
        <v>323</v>
      </c>
      <c r="B33" s="224"/>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8" customHeight="1" thickBot="1">
      <c r="A34" s="234" t="s">
        <v>324</v>
      </c>
      <c r="B34" s="235"/>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8">
      <c r="A35" s="247" t="s">
        <v>64</v>
      </c>
      <c r="B35" s="248"/>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s="16" customFormat="1" ht="18.75" thickBot="1">
      <c r="A36" s="249" t="s">
        <v>176</v>
      </c>
      <c r="B36" s="250"/>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8" customHeight="1">
      <c r="A37" s="241" t="s">
        <v>81</v>
      </c>
      <c r="B37" s="242"/>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row>
    <row r="38" spans="1:26" ht="12.75">
      <c r="A38" s="243"/>
      <c r="B38" s="244"/>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row>
    <row r="39" spans="1:26" ht="12.75">
      <c r="A39" s="243"/>
      <c r="B39" s="244"/>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row>
    <row r="40" spans="1:26" ht="12.75">
      <c r="A40" s="243"/>
      <c r="B40" s="244"/>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row>
    <row r="41" spans="1:26" ht="13.5" thickBot="1">
      <c r="A41" s="245"/>
      <c r="B41" s="246"/>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row>
    <row r="42" spans="3:26" ht="12.75">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2"/>
    </row>
    <row r="43" spans="2:26" s="51" customFormat="1" ht="36.75" thickBot="1">
      <c r="B43" s="21"/>
      <c r="C43" s="147" t="s">
        <v>335</v>
      </c>
      <c r="D43" s="147" t="s">
        <v>335</v>
      </c>
      <c r="E43" s="147" t="s">
        <v>335</v>
      </c>
      <c r="F43" s="147" t="s">
        <v>335</v>
      </c>
      <c r="G43" s="147" t="s">
        <v>335</v>
      </c>
      <c r="H43" s="147" t="s">
        <v>335</v>
      </c>
      <c r="I43" s="147" t="s">
        <v>335</v>
      </c>
      <c r="J43" s="147" t="s">
        <v>335</v>
      </c>
      <c r="K43" s="147" t="s">
        <v>335</v>
      </c>
      <c r="L43" s="147" t="s">
        <v>335</v>
      </c>
      <c r="M43" s="147" t="s">
        <v>335</v>
      </c>
      <c r="N43" s="147" t="s">
        <v>335</v>
      </c>
      <c r="O43" s="147" t="s">
        <v>335</v>
      </c>
      <c r="P43" s="147" t="s">
        <v>335</v>
      </c>
      <c r="Q43" s="147" t="s">
        <v>335</v>
      </c>
      <c r="R43" s="147" t="s">
        <v>335</v>
      </c>
      <c r="S43" s="147" t="s">
        <v>335</v>
      </c>
      <c r="T43" s="147" t="s">
        <v>335</v>
      </c>
      <c r="U43" s="147" t="s">
        <v>335</v>
      </c>
      <c r="V43" s="147" t="s">
        <v>335</v>
      </c>
      <c r="W43" s="147" t="s">
        <v>335</v>
      </c>
      <c r="X43" s="147" t="s">
        <v>335</v>
      </c>
      <c r="Y43" s="147" t="s">
        <v>335</v>
      </c>
      <c r="Z43" s="147" t="s">
        <v>335</v>
      </c>
    </row>
    <row r="44" spans="1:25" s="148" customFormat="1" ht="18.75" thickTop="1">
      <c r="A44" s="238" t="s">
        <v>363</v>
      </c>
      <c r="B44" s="238"/>
      <c r="C44" s="137"/>
      <c r="D44" s="149"/>
      <c r="E44" s="149"/>
      <c r="F44" s="149"/>
      <c r="G44" s="149"/>
      <c r="H44" s="149"/>
      <c r="I44" s="149"/>
      <c r="J44" s="149"/>
      <c r="K44" s="149"/>
      <c r="L44" s="149"/>
      <c r="M44" s="149"/>
      <c r="N44" s="149"/>
      <c r="O44" s="149"/>
      <c r="P44" s="149"/>
      <c r="Q44" s="149"/>
      <c r="R44" s="149"/>
      <c r="S44" s="149"/>
      <c r="T44" s="149"/>
      <c r="U44" s="149"/>
      <c r="V44" s="149"/>
      <c r="W44" s="149"/>
      <c r="X44" s="149"/>
      <c r="Y44" s="149"/>
    </row>
    <row r="45" spans="1:26" ht="27.75" customHeight="1">
      <c r="A45" s="190" t="s">
        <v>365</v>
      </c>
      <c r="B45" s="190"/>
      <c r="C45" s="134" t="s">
        <v>364</v>
      </c>
      <c r="D45" s="134" t="s">
        <v>364</v>
      </c>
      <c r="E45" s="134" t="s">
        <v>364</v>
      </c>
      <c r="F45" s="134" t="s">
        <v>364</v>
      </c>
      <c r="G45" s="134" t="s">
        <v>364</v>
      </c>
      <c r="H45" s="134" t="s">
        <v>364</v>
      </c>
      <c r="I45" s="134" t="s">
        <v>364</v>
      </c>
      <c r="J45" s="134" t="s">
        <v>364</v>
      </c>
      <c r="K45" s="134" t="s">
        <v>364</v>
      </c>
      <c r="L45" s="134" t="s">
        <v>364</v>
      </c>
      <c r="M45" s="134" t="s">
        <v>364</v>
      </c>
      <c r="N45" s="134" t="s">
        <v>364</v>
      </c>
      <c r="O45" s="134" t="s">
        <v>364</v>
      </c>
      <c r="P45" s="134" t="s">
        <v>364</v>
      </c>
      <c r="Q45" s="134" t="s">
        <v>364</v>
      </c>
      <c r="R45" s="134" t="s">
        <v>364</v>
      </c>
      <c r="S45" s="134" t="s">
        <v>364</v>
      </c>
      <c r="T45" s="134" t="s">
        <v>364</v>
      </c>
      <c r="U45" s="134" t="s">
        <v>364</v>
      </c>
      <c r="V45" s="134" t="s">
        <v>364</v>
      </c>
      <c r="W45" s="134" t="s">
        <v>364</v>
      </c>
      <c r="X45" s="134" t="s">
        <v>364</v>
      </c>
      <c r="Y45" s="134" t="s">
        <v>364</v>
      </c>
      <c r="Z45" s="134" t="s">
        <v>364</v>
      </c>
    </row>
    <row r="46" spans="1:26" ht="27.75" customHeight="1">
      <c r="A46" s="190"/>
      <c r="B46" s="190"/>
      <c r="C46" s="136" t="s">
        <v>362</v>
      </c>
      <c r="D46" s="136" t="s">
        <v>362</v>
      </c>
      <c r="E46" s="136" t="s">
        <v>362</v>
      </c>
      <c r="F46" s="136" t="s">
        <v>362</v>
      </c>
      <c r="G46" s="136" t="s">
        <v>362</v>
      </c>
      <c r="H46" s="136" t="s">
        <v>362</v>
      </c>
      <c r="I46" s="136" t="s">
        <v>362</v>
      </c>
      <c r="J46" s="136" t="s">
        <v>362</v>
      </c>
      <c r="K46" s="136" t="s">
        <v>362</v>
      </c>
      <c r="L46" s="136" t="s">
        <v>362</v>
      </c>
      <c r="M46" s="136" t="s">
        <v>362</v>
      </c>
      <c r="N46" s="136" t="s">
        <v>362</v>
      </c>
      <c r="O46" s="136" t="s">
        <v>362</v>
      </c>
      <c r="P46" s="136" t="s">
        <v>362</v>
      </c>
      <c r="Q46" s="136" t="s">
        <v>362</v>
      </c>
      <c r="R46" s="136" t="s">
        <v>362</v>
      </c>
      <c r="S46" s="136" t="s">
        <v>362</v>
      </c>
      <c r="T46" s="136" t="s">
        <v>362</v>
      </c>
      <c r="U46" s="136" t="s">
        <v>362</v>
      </c>
      <c r="V46" s="136" t="s">
        <v>362</v>
      </c>
      <c r="W46" s="136" t="s">
        <v>362</v>
      </c>
      <c r="X46" s="136" t="s">
        <v>362</v>
      </c>
      <c r="Y46" s="136" t="s">
        <v>362</v>
      </c>
      <c r="Z46" s="136" t="s">
        <v>362</v>
      </c>
    </row>
    <row r="49" ht="12.75" hidden="1"/>
    <row r="50" ht="12.75" hidden="1"/>
    <row r="51" ht="12.75" hidden="1">
      <c r="B51" s="1" t="s">
        <v>332</v>
      </c>
    </row>
    <row r="52" ht="12.75" hidden="1">
      <c r="B52" s="1" t="s">
        <v>333</v>
      </c>
    </row>
    <row r="53" ht="12.75" hidden="1"/>
    <row r="54" ht="12.75" hidden="1"/>
    <row r="55" ht="12.75" hidden="1"/>
    <row r="56" ht="12.75" hidden="1">
      <c r="B56" s="75" t="s">
        <v>9</v>
      </c>
    </row>
    <row r="57" ht="12.75" hidden="1">
      <c r="B57" s="75" t="s">
        <v>10</v>
      </c>
    </row>
    <row r="58" ht="12.75" hidden="1">
      <c r="B58" s="75" t="s">
        <v>67</v>
      </c>
    </row>
    <row r="59" ht="17.25" customHeight="1" hidden="1">
      <c r="A59" s="76"/>
    </row>
    <row r="60" ht="12.75" hidden="1">
      <c r="A60" s="76"/>
    </row>
    <row r="61" spans="1:2" ht="12.75" hidden="1">
      <c r="A61" s="77"/>
      <c r="B61" s="13"/>
    </row>
    <row r="62" spans="2:8" ht="18" hidden="1">
      <c r="B62" s="78" t="s">
        <v>3</v>
      </c>
      <c r="D62" s="130" t="s">
        <v>62</v>
      </c>
      <c r="E62" s="130" t="s">
        <v>15</v>
      </c>
      <c r="F62" s="130" t="s">
        <v>65</v>
      </c>
      <c r="G62" s="130" t="s">
        <v>69</v>
      </c>
      <c r="H62" s="130" t="s">
        <v>77</v>
      </c>
    </row>
    <row r="63" spans="2:8" ht="18" hidden="1">
      <c r="B63" s="78" t="s">
        <v>4</v>
      </c>
      <c r="D63" s="130" t="s">
        <v>63</v>
      </c>
      <c r="E63" s="130" t="s">
        <v>16</v>
      </c>
      <c r="F63" s="130" t="s">
        <v>66</v>
      </c>
      <c r="G63" s="130" t="s">
        <v>70</v>
      </c>
      <c r="H63" s="130" t="s">
        <v>78</v>
      </c>
    </row>
    <row r="64" spans="2:8" ht="18" hidden="1">
      <c r="B64" s="78" t="s">
        <v>5</v>
      </c>
      <c r="D64" s="130"/>
      <c r="E64" s="130" t="s">
        <v>17</v>
      </c>
      <c r="F64" s="130"/>
      <c r="G64" s="130"/>
      <c r="H64" s="130" t="s">
        <v>13</v>
      </c>
    </row>
    <row r="65" spans="2:8" ht="18" hidden="1">
      <c r="B65" s="78" t="s">
        <v>6</v>
      </c>
      <c r="D65" s="130"/>
      <c r="E65" s="130" t="s">
        <v>18</v>
      </c>
      <c r="F65" s="130"/>
      <c r="G65" s="130"/>
      <c r="H65" s="130" t="s">
        <v>79</v>
      </c>
    </row>
    <row r="66" spans="2:8" ht="18" hidden="1">
      <c r="B66" s="78" t="s">
        <v>7</v>
      </c>
      <c r="D66" s="130"/>
      <c r="E66" s="130" t="s">
        <v>19</v>
      </c>
      <c r="F66" s="130"/>
      <c r="G66" s="130"/>
      <c r="H66" s="130" t="s">
        <v>80</v>
      </c>
    </row>
    <row r="67" spans="1:8" ht="18" hidden="1">
      <c r="A67" s="78"/>
      <c r="B67" s="14"/>
      <c r="D67" s="130"/>
      <c r="E67" s="130" t="s">
        <v>20</v>
      </c>
      <c r="F67" s="130"/>
      <c r="G67" s="130"/>
      <c r="H67" s="130"/>
    </row>
    <row r="68" spans="2:8" ht="26.25" hidden="1">
      <c r="B68" s="79" t="s">
        <v>276</v>
      </c>
      <c r="D68" s="130"/>
      <c r="E68" s="130" t="s">
        <v>21</v>
      </c>
      <c r="F68" s="130"/>
      <c r="G68" s="130"/>
      <c r="H68" s="130"/>
    </row>
    <row r="69" spans="2:8" ht="18" hidden="1">
      <c r="B69" s="79" t="s">
        <v>87</v>
      </c>
      <c r="D69" s="130"/>
      <c r="E69" s="130" t="s">
        <v>22</v>
      </c>
      <c r="F69" s="130"/>
      <c r="G69" s="130"/>
      <c r="H69" s="130"/>
    </row>
    <row r="70" spans="2:8" ht="26.25" hidden="1">
      <c r="B70" s="79" t="s">
        <v>275</v>
      </c>
      <c r="D70" s="130"/>
      <c r="E70" s="130" t="s">
        <v>23</v>
      </c>
      <c r="F70" s="130"/>
      <c r="G70" s="130"/>
      <c r="H70" s="130"/>
    </row>
    <row r="71" spans="2:8" ht="18" hidden="1">
      <c r="B71" s="79" t="s">
        <v>272</v>
      </c>
      <c r="D71" s="130"/>
      <c r="E71" s="130" t="s">
        <v>24</v>
      </c>
      <c r="F71" s="130"/>
      <c r="G71" s="130"/>
      <c r="H71" s="130"/>
    </row>
    <row r="72" spans="2:8" ht="18" hidden="1">
      <c r="B72" s="79" t="s">
        <v>273</v>
      </c>
      <c r="D72" s="130"/>
      <c r="E72" s="130" t="s">
        <v>25</v>
      </c>
      <c r="F72" s="130"/>
      <c r="G72" s="130"/>
      <c r="H72" s="130"/>
    </row>
    <row r="73" spans="2:8" ht="18" hidden="1">
      <c r="B73" s="79" t="s">
        <v>269</v>
      </c>
      <c r="C73" s="96"/>
      <c r="D73" s="130"/>
      <c r="E73" s="130" t="s">
        <v>26</v>
      </c>
      <c r="F73" s="130"/>
      <c r="G73" s="130"/>
      <c r="H73" s="130"/>
    </row>
    <row r="74" spans="2:8" ht="18" hidden="1">
      <c r="B74" s="79" t="s">
        <v>270</v>
      </c>
      <c r="C74" s="96"/>
      <c r="D74" s="130"/>
      <c r="E74" s="130" t="s">
        <v>27</v>
      </c>
      <c r="F74" s="130"/>
      <c r="G74" s="130"/>
      <c r="H74" s="130"/>
    </row>
    <row r="75" spans="2:8" ht="26.25" hidden="1">
      <c r="B75" s="79" t="s">
        <v>268</v>
      </c>
      <c r="C75" s="96"/>
      <c r="D75" s="130"/>
      <c r="E75" s="130" t="s">
        <v>28</v>
      </c>
      <c r="F75" s="130"/>
      <c r="G75" s="130"/>
      <c r="H75" s="130"/>
    </row>
    <row r="76" spans="2:8" ht="26.25" hidden="1">
      <c r="B76" s="79" t="s">
        <v>271</v>
      </c>
      <c r="C76" s="96"/>
      <c r="D76" s="130"/>
      <c r="E76" s="130" t="s">
        <v>29</v>
      </c>
      <c r="F76" s="130"/>
      <c r="G76" s="130"/>
      <c r="H76" s="130"/>
    </row>
    <row r="77" spans="1:8" ht="18" hidden="1">
      <c r="A77" s="75"/>
      <c r="B77" s="14"/>
      <c r="C77" s="96"/>
      <c r="D77" s="130"/>
      <c r="E77" s="130" t="s">
        <v>30</v>
      </c>
      <c r="F77" s="130"/>
      <c r="G77" s="130"/>
      <c r="H77" s="130"/>
    </row>
    <row r="78" spans="1:8" ht="18" hidden="1">
      <c r="A78" s="75"/>
      <c r="B78" s="84" t="s">
        <v>15</v>
      </c>
      <c r="C78" s="97" t="s">
        <v>227</v>
      </c>
      <c r="D78" s="130"/>
      <c r="E78" s="130" t="s">
        <v>31</v>
      </c>
      <c r="F78" s="130"/>
      <c r="G78" s="130"/>
      <c r="H78" s="130"/>
    </row>
    <row r="79" spans="1:8" ht="18" hidden="1">
      <c r="A79" s="78"/>
      <c r="B79" s="84" t="s">
        <v>188</v>
      </c>
      <c r="C79" s="97" t="s">
        <v>226</v>
      </c>
      <c r="D79" s="130"/>
      <c r="E79" s="130" t="s">
        <v>32</v>
      </c>
      <c r="F79" s="130"/>
      <c r="G79" s="130"/>
      <c r="H79" s="130"/>
    </row>
    <row r="80" spans="1:8" ht="18" hidden="1">
      <c r="A80" s="78"/>
      <c r="B80" s="84" t="s">
        <v>189</v>
      </c>
      <c r="C80" s="97" t="s">
        <v>13</v>
      </c>
      <c r="D80" s="130"/>
      <c r="E80" s="130" t="s">
        <v>33</v>
      </c>
      <c r="F80" s="130"/>
      <c r="G80" s="130"/>
      <c r="H80" s="130"/>
    </row>
    <row r="81" spans="1:8" ht="18" hidden="1">
      <c r="A81" s="78"/>
      <c r="B81" s="84" t="s">
        <v>190</v>
      </c>
      <c r="C81" s="97" t="s">
        <v>228</v>
      </c>
      <c r="D81" s="130"/>
      <c r="E81" s="130" t="s">
        <v>34</v>
      </c>
      <c r="F81" s="130"/>
      <c r="G81" s="130"/>
      <c r="H81" s="130"/>
    </row>
    <row r="82" spans="1:8" ht="18" hidden="1">
      <c r="A82" s="78"/>
      <c r="B82" s="84" t="s">
        <v>191</v>
      </c>
      <c r="C82" s="97" t="s">
        <v>128</v>
      </c>
      <c r="D82" s="130"/>
      <c r="E82" s="130" t="s">
        <v>35</v>
      </c>
      <c r="F82" s="130"/>
      <c r="G82" s="130"/>
      <c r="H82" s="130"/>
    </row>
    <row r="83" spans="1:8" ht="18" hidden="1">
      <c r="A83" s="78"/>
      <c r="B83" s="84" t="s">
        <v>192</v>
      </c>
      <c r="C83" s="97" t="s">
        <v>129</v>
      </c>
      <c r="D83" s="130"/>
      <c r="E83" s="130" t="s">
        <v>36</v>
      </c>
      <c r="F83" s="130"/>
      <c r="G83" s="130"/>
      <c r="H83" s="130"/>
    </row>
    <row r="84" spans="1:8" ht="18" hidden="1">
      <c r="A84" s="78"/>
      <c r="B84" s="84" t="s">
        <v>193</v>
      </c>
      <c r="C84" s="96"/>
      <c r="D84" s="130"/>
      <c r="E84" s="130" t="s">
        <v>37</v>
      </c>
      <c r="F84" s="130"/>
      <c r="G84" s="130"/>
      <c r="H84" s="130"/>
    </row>
    <row r="85" spans="1:8" ht="18" hidden="1">
      <c r="A85" s="78"/>
      <c r="B85" s="84" t="s">
        <v>198</v>
      </c>
      <c r="C85" s="96"/>
      <c r="D85" s="130"/>
      <c r="E85" s="130" t="s">
        <v>38</v>
      </c>
      <c r="F85" s="130"/>
      <c r="G85" s="130"/>
      <c r="H85" s="130"/>
    </row>
    <row r="86" spans="1:8" ht="18" hidden="1">
      <c r="A86" s="78"/>
      <c r="B86" s="84" t="s">
        <v>199</v>
      </c>
      <c r="C86" s="96"/>
      <c r="D86" s="130"/>
      <c r="E86" s="130" t="s">
        <v>39</v>
      </c>
      <c r="F86" s="130"/>
      <c r="G86" s="130"/>
      <c r="H86" s="130"/>
    </row>
    <row r="87" spans="1:8" ht="18" hidden="1">
      <c r="A87" s="78"/>
      <c r="B87" s="84" t="s">
        <v>200</v>
      </c>
      <c r="C87" s="96"/>
      <c r="D87" s="130"/>
      <c r="E87" s="130" t="s">
        <v>40</v>
      </c>
      <c r="F87" s="130"/>
      <c r="G87" s="130"/>
      <c r="H87" s="130"/>
    </row>
    <row r="88" spans="1:8" ht="18" hidden="1">
      <c r="A88" s="78"/>
      <c r="B88" s="84" t="s">
        <v>201</v>
      </c>
      <c r="C88" s="96"/>
      <c r="D88" s="130"/>
      <c r="E88" s="130" t="s">
        <v>41</v>
      </c>
      <c r="F88" s="130"/>
      <c r="G88" s="130"/>
      <c r="H88" s="130"/>
    </row>
    <row r="89" spans="1:8" ht="18" hidden="1">
      <c r="A89" s="78"/>
      <c r="B89" s="84" t="s">
        <v>202</v>
      </c>
      <c r="C89" s="96"/>
      <c r="D89" s="130"/>
      <c r="E89" s="130" t="s">
        <v>42</v>
      </c>
      <c r="F89" s="130"/>
      <c r="G89" s="130"/>
      <c r="H89" s="130"/>
    </row>
    <row r="90" spans="1:8" ht="18" hidden="1">
      <c r="A90" s="78"/>
      <c r="B90" s="84" t="s">
        <v>203</v>
      </c>
      <c r="C90" s="96"/>
      <c r="D90" s="130"/>
      <c r="E90" s="130" t="s">
        <v>43</v>
      </c>
      <c r="F90" s="130"/>
      <c r="G90" s="130"/>
      <c r="H90" s="130"/>
    </row>
    <row r="91" spans="1:8" ht="18" hidden="1">
      <c r="A91" s="78"/>
      <c r="B91" s="84" t="s">
        <v>204</v>
      </c>
      <c r="C91" s="96"/>
      <c r="D91" s="130"/>
      <c r="E91" s="130" t="s">
        <v>44</v>
      </c>
      <c r="F91" s="130"/>
      <c r="G91" s="130"/>
      <c r="H91" s="130"/>
    </row>
    <row r="92" spans="1:8" ht="18" hidden="1">
      <c r="A92" s="78"/>
      <c r="B92" s="84" t="s">
        <v>205</v>
      </c>
      <c r="C92" s="96"/>
      <c r="D92" s="130"/>
      <c r="E92" s="130" t="s">
        <v>45</v>
      </c>
      <c r="F92" s="130"/>
      <c r="G92" s="130"/>
      <c r="H92" s="130"/>
    </row>
    <row r="93" spans="1:8" ht="18" hidden="1">
      <c r="A93" s="78"/>
      <c r="B93" s="84" t="s">
        <v>206</v>
      </c>
      <c r="C93" s="96"/>
      <c r="D93" s="130"/>
      <c r="E93" s="130" t="s">
        <v>46</v>
      </c>
      <c r="F93" s="130"/>
      <c r="G93" s="130"/>
      <c r="H93" s="130"/>
    </row>
    <row r="94" spans="1:8" ht="18" hidden="1">
      <c r="A94" s="78"/>
      <c r="B94" s="84" t="s">
        <v>207</v>
      </c>
      <c r="C94" s="96"/>
      <c r="D94" s="130"/>
      <c r="E94" s="130" t="s">
        <v>47</v>
      </c>
      <c r="F94" s="130"/>
      <c r="G94" s="130"/>
      <c r="H94" s="130"/>
    </row>
    <row r="95" spans="1:8" ht="18" hidden="1">
      <c r="A95" s="78"/>
      <c r="B95" s="84" t="s">
        <v>208</v>
      </c>
      <c r="C95" s="96"/>
      <c r="D95" s="130"/>
      <c r="E95" s="130" t="s">
        <v>48</v>
      </c>
      <c r="F95" s="130"/>
      <c r="G95" s="130"/>
      <c r="H95" s="130"/>
    </row>
    <row r="96" spans="1:8" ht="18" hidden="1">
      <c r="A96" s="78"/>
      <c r="B96" s="84" t="s">
        <v>209</v>
      </c>
      <c r="C96" s="96"/>
      <c r="D96" s="130"/>
      <c r="E96" s="130" t="s">
        <v>49</v>
      </c>
      <c r="F96" s="130"/>
      <c r="G96" s="130"/>
      <c r="H96" s="130"/>
    </row>
    <row r="97" spans="1:8" ht="18" hidden="1">
      <c r="A97" s="78"/>
      <c r="B97" s="84" t="s">
        <v>210</v>
      </c>
      <c r="C97" s="96"/>
      <c r="D97" s="130"/>
      <c r="E97" s="130" t="s">
        <v>50</v>
      </c>
      <c r="F97" s="130"/>
      <c r="G97" s="130"/>
      <c r="H97" s="130"/>
    </row>
    <row r="98" spans="1:8" ht="18" hidden="1">
      <c r="A98" s="78"/>
      <c r="B98" s="84" t="s">
        <v>211</v>
      </c>
      <c r="C98" s="96"/>
      <c r="D98" s="130"/>
      <c r="E98" s="130" t="s">
        <v>51</v>
      </c>
      <c r="F98" s="130"/>
      <c r="G98" s="130"/>
      <c r="H98" s="130"/>
    </row>
    <row r="99" spans="1:8" ht="18" hidden="1">
      <c r="A99" s="78"/>
      <c r="B99" s="84" t="s">
        <v>212</v>
      </c>
      <c r="C99" s="96"/>
      <c r="D99" s="130"/>
      <c r="E99" s="130" t="s">
        <v>52</v>
      </c>
      <c r="F99" s="130"/>
      <c r="G99" s="130"/>
      <c r="H99" s="130"/>
    </row>
    <row r="100" spans="1:8" ht="18" hidden="1">
      <c r="A100" s="78"/>
      <c r="B100" s="84" t="s">
        <v>213</v>
      </c>
      <c r="C100" s="96"/>
      <c r="D100" s="130"/>
      <c r="E100" s="130" t="s">
        <v>53</v>
      </c>
      <c r="F100" s="130"/>
      <c r="G100" s="130"/>
      <c r="H100" s="130"/>
    </row>
    <row r="101" spans="1:8" ht="18" hidden="1">
      <c r="A101" s="78"/>
      <c r="B101" s="84" t="s">
        <v>214</v>
      </c>
      <c r="C101" s="96"/>
      <c r="D101" s="130"/>
      <c r="E101" s="130" t="s">
        <v>54</v>
      </c>
      <c r="F101" s="130"/>
      <c r="G101" s="130"/>
      <c r="H101" s="130"/>
    </row>
    <row r="102" spans="1:8" ht="18" hidden="1">
      <c r="A102" s="78"/>
      <c r="B102" s="84" t="s">
        <v>215</v>
      </c>
      <c r="C102" s="96"/>
      <c r="D102" s="130"/>
      <c r="E102" s="130" t="s">
        <v>55</v>
      </c>
      <c r="F102" s="130"/>
      <c r="G102" s="130"/>
      <c r="H102" s="130"/>
    </row>
    <row r="103" spans="1:8" ht="18" hidden="1">
      <c r="A103" s="78"/>
      <c r="B103" s="84" t="s">
        <v>216</v>
      </c>
      <c r="C103" s="96"/>
      <c r="D103" s="130"/>
      <c r="E103" s="130" t="s">
        <v>56</v>
      </c>
      <c r="F103" s="130"/>
      <c r="G103" s="130"/>
      <c r="H103" s="130"/>
    </row>
    <row r="104" spans="1:8" ht="18" hidden="1">
      <c r="A104" s="78"/>
      <c r="B104" s="84" t="s">
        <v>217</v>
      </c>
      <c r="C104" s="96"/>
      <c r="D104" s="130"/>
      <c r="E104" s="130" t="s">
        <v>57</v>
      </c>
      <c r="F104" s="130"/>
      <c r="G104" s="130"/>
      <c r="H104" s="130"/>
    </row>
    <row r="105" spans="1:8" ht="18" hidden="1">
      <c r="A105" s="78"/>
      <c r="B105" s="84" t="s">
        <v>218</v>
      </c>
      <c r="C105" s="96"/>
      <c r="D105" s="130"/>
      <c r="E105" s="130" t="s">
        <v>58</v>
      </c>
      <c r="F105" s="130"/>
      <c r="G105" s="130"/>
      <c r="H105" s="130"/>
    </row>
    <row r="106" spans="1:2" ht="15" hidden="1">
      <c r="A106" s="76"/>
      <c r="B106" s="84" t="s">
        <v>219</v>
      </c>
    </row>
    <row r="107" spans="1:2" ht="15" hidden="1">
      <c r="A107" s="76"/>
      <c r="B107" s="84" t="s">
        <v>220</v>
      </c>
    </row>
    <row r="108" spans="1:2" ht="15" hidden="1">
      <c r="A108" s="76"/>
      <c r="B108" s="84" t="s">
        <v>221</v>
      </c>
    </row>
    <row r="109" spans="1:2" ht="15" hidden="1">
      <c r="A109" s="76"/>
      <c r="B109" s="84" t="s">
        <v>222</v>
      </c>
    </row>
    <row r="110" spans="1:2" ht="15" hidden="1">
      <c r="A110" s="76"/>
      <c r="B110" s="84" t="s">
        <v>223</v>
      </c>
    </row>
    <row r="111" ht="15" hidden="1">
      <c r="B111" s="84" t="s">
        <v>224</v>
      </c>
    </row>
    <row r="112" ht="15" hidden="1">
      <c r="B112" s="84" t="s">
        <v>16</v>
      </c>
    </row>
    <row r="113" ht="15" hidden="1">
      <c r="B113" s="84" t="s">
        <v>17</v>
      </c>
    </row>
    <row r="114" ht="15" hidden="1">
      <c r="B114" s="84" t="s">
        <v>18</v>
      </c>
    </row>
    <row r="115" ht="15" hidden="1">
      <c r="B115" s="84" t="s">
        <v>19</v>
      </c>
    </row>
    <row r="116" ht="15" hidden="1">
      <c r="B116" s="84" t="s">
        <v>20</v>
      </c>
    </row>
    <row r="117" ht="15" hidden="1">
      <c r="B117" s="84" t="s">
        <v>21</v>
      </c>
    </row>
    <row r="118" ht="15" hidden="1">
      <c r="B118" s="84" t="s">
        <v>22</v>
      </c>
    </row>
    <row r="119" ht="15" hidden="1">
      <c r="B119" s="84" t="s">
        <v>23</v>
      </c>
    </row>
    <row r="120" ht="15" hidden="1">
      <c r="B120" s="84" t="s">
        <v>24</v>
      </c>
    </row>
    <row r="121" ht="15" hidden="1">
      <c r="B121" s="84" t="s">
        <v>25</v>
      </c>
    </row>
    <row r="122" ht="15" hidden="1">
      <c r="B122" s="84" t="s">
        <v>26</v>
      </c>
    </row>
    <row r="123" ht="15" hidden="1">
      <c r="B123" s="84" t="s">
        <v>27</v>
      </c>
    </row>
    <row r="124" ht="15" hidden="1">
      <c r="B124" s="84" t="s">
        <v>28</v>
      </c>
    </row>
    <row r="125" ht="15" hidden="1">
      <c r="B125" s="84" t="s">
        <v>29</v>
      </c>
    </row>
    <row r="126" ht="15" hidden="1">
      <c r="B126" s="84" t="s">
        <v>30</v>
      </c>
    </row>
    <row r="127" ht="15" hidden="1">
      <c r="B127" s="84" t="s">
        <v>31</v>
      </c>
    </row>
    <row r="128" ht="15" hidden="1">
      <c r="B128" s="84" t="s">
        <v>32</v>
      </c>
    </row>
    <row r="129" ht="15" hidden="1">
      <c r="B129" s="84" t="s">
        <v>33</v>
      </c>
    </row>
    <row r="130" ht="15" hidden="1">
      <c r="B130" s="84" t="s">
        <v>34</v>
      </c>
    </row>
    <row r="131" ht="15" hidden="1">
      <c r="B131" s="84" t="s">
        <v>35</v>
      </c>
    </row>
    <row r="132" ht="15" hidden="1">
      <c r="B132" s="84" t="s">
        <v>36</v>
      </c>
    </row>
    <row r="133" ht="15" hidden="1">
      <c r="B133" s="84" t="s">
        <v>37</v>
      </c>
    </row>
    <row r="134" ht="15" hidden="1">
      <c r="B134" s="84" t="s">
        <v>38</v>
      </c>
    </row>
    <row r="135" ht="15" hidden="1">
      <c r="B135" s="84" t="s">
        <v>39</v>
      </c>
    </row>
    <row r="136" ht="15" hidden="1">
      <c r="B136" s="84" t="s">
        <v>40</v>
      </c>
    </row>
    <row r="137" ht="15" hidden="1">
      <c r="B137" s="84" t="s">
        <v>41</v>
      </c>
    </row>
    <row r="138" ht="15" hidden="1">
      <c r="B138" s="84" t="s">
        <v>42</v>
      </c>
    </row>
    <row r="139" ht="15" hidden="1">
      <c r="B139" s="84" t="s">
        <v>43</v>
      </c>
    </row>
    <row r="140" ht="15" hidden="1">
      <c r="B140" s="84" t="s">
        <v>44</v>
      </c>
    </row>
    <row r="141" ht="15" hidden="1">
      <c r="B141" s="84" t="s">
        <v>45</v>
      </c>
    </row>
    <row r="142" ht="15" hidden="1">
      <c r="B142" s="84" t="s">
        <v>46</v>
      </c>
    </row>
    <row r="143" ht="15" hidden="1">
      <c r="B143" s="84" t="s">
        <v>47</v>
      </c>
    </row>
    <row r="144" ht="15" hidden="1">
      <c r="B144" s="84" t="s">
        <v>48</v>
      </c>
    </row>
    <row r="145" ht="15" hidden="1">
      <c r="B145" s="84" t="s">
        <v>49</v>
      </c>
    </row>
    <row r="146" ht="15" hidden="1">
      <c r="B146" s="84" t="s">
        <v>50</v>
      </c>
    </row>
    <row r="147" ht="15" hidden="1">
      <c r="B147" s="84" t="s">
        <v>51</v>
      </c>
    </row>
    <row r="148" ht="15" hidden="1">
      <c r="B148" s="84" t="s">
        <v>52</v>
      </c>
    </row>
    <row r="149" ht="15" hidden="1">
      <c r="B149" s="84" t="s">
        <v>53</v>
      </c>
    </row>
    <row r="150" ht="15" hidden="1">
      <c r="B150" s="84" t="s">
        <v>54</v>
      </c>
    </row>
    <row r="151" ht="15" hidden="1">
      <c r="B151" s="84" t="s">
        <v>55</v>
      </c>
    </row>
    <row r="152" ht="15" hidden="1">
      <c r="B152" s="84" t="s">
        <v>56</v>
      </c>
    </row>
    <row r="153" ht="15" hidden="1">
      <c r="B153" s="84" t="s">
        <v>57</v>
      </c>
    </row>
    <row r="154" ht="15" hidden="1">
      <c r="B154" s="84" t="s">
        <v>58</v>
      </c>
    </row>
    <row r="155" ht="12.75" hidden="1"/>
  </sheetData>
  <sheetProtection selectLockedCells="1"/>
  <mergeCells count="118">
    <mergeCell ref="A44:B44"/>
    <mergeCell ref="A45:B46"/>
    <mergeCell ref="B23:B24"/>
    <mergeCell ref="A14:A24"/>
    <mergeCell ref="A37:B41"/>
    <mergeCell ref="A35:B35"/>
    <mergeCell ref="A36:B36"/>
    <mergeCell ref="A25:A26"/>
    <mergeCell ref="D37:D41"/>
    <mergeCell ref="E37:E41"/>
    <mergeCell ref="A27:A28"/>
    <mergeCell ref="A5:B5"/>
    <mergeCell ref="A6:B7"/>
    <mergeCell ref="A33:B33"/>
    <mergeCell ref="A34:B34"/>
    <mergeCell ref="C23:C24"/>
    <mergeCell ref="A29:A30"/>
    <mergeCell ref="B11:B12"/>
    <mergeCell ref="A1:B1"/>
    <mergeCell ref="A2:B2"/>
    <mergeCell ref="A3:B3"/>
    <mergeCell ref="C6:C7"/>
    <mergeCell ref="A4:B4"/>
    <mergeCell ref="C37:C41"/>
    <mergeCell ref="C11:C12"/>
    <mergeCell ref="A31:B31"/>
    <mergeCell ref="A32:B32"/>
    <mergeCell ref="A8:A13"/>
    <mergeCell ref="D23:D24"/>
    <mergeCell ref="E23:E24"/>
    <mergeCell ref="F23:F24"/>
    <mergeCell ref="G6:G7"/>
    <mergeCell ref="D6:D7"/>
    <mergeCell ref="F6:F7"/>
    <mergeCell ref="D11:D12"/>
    <mergeCell ref="E11:E12"/>
    <mergeCell ref="F11:F12"/>
    <mergeCell ref="E6:E7"/>
    <mergeCell ref="L23:L24"/>
    <mergeCell ref="K11:K12"/>
    <mergeCell ref="L11:L12"/>
    <mergeCell ref="M11:M12"/>
    <mergeCell ref="H6:H7"/>
    <mergeCell ref="I6:I7"/>
    <mergeCell ref="J6:J7"/>
    <mergeCell ref="K6:K7"/>
    <mergeCell ref="N23:N24"/>
    <mergeCell ref="G23:G24"/>
    <mergeCell ref="H23:H24"/>
    <mergeCell ref="I23:I24"/>
    <mergeCell ref="J23:J24"/>
    <mergeCell ref="G11:G12"/>
    <mergeCell ref="H11:H12"/>
    <mergeCell ref="I11:I12"/>
    <mergeCell ref="J11:J12"/>
    <mergeCell ref="K23:K24"/>
    <mergeCell ref="F37:F41"/>
    <mergeCell ref="G37:G41"/>
    <mergeCell ref="H37:H41"/>
    <mergeCell ref="I37:I41"/>
    <mergeCell ref="J37:J41"/>
    <mergeCell ref="K37:K41"/>
    <mergeCell ref="L37:L41"/>
    <mergeCell ref="M37:M41"/>
    <mergeCell ref="N37:N41"/>
    <mergeCell ref="O6:O7"/>
    <mergeCell ref="N11:N12"/>
    <mergeCell ref="L6:L7"/>
    <mergeCell ref="M6:M7"/>
    <mergeCell ref="N6:N7"/>
    <mergeCell ref="O37:O41"/>
    <mergeCell ref="M23:M24"/>
    <mergeCell ref="P6:P7"/>
    <mergeCell ref="Q6:Q7"/>
    <mergeCell ref="R6:R7"/>
    <mergeCell ref="S6:S7"/>
    <mergeCell ref="T6:T7"/>
    <mergeCell ref="U6:U7"/>
    <mergeCell ref="V6:V7"/>
    <mergeCell ref="W6:W7"/>
    <mergeCell ref="X6:X7"/>
    <mergeCell ref="Y6:Y7"/>
    <mergeCell ref="Z6:Z7"/>
    <mergeCell ref="O11:O12"/>
    <mergeCell ref="P11:P12"/>
    <mergeCell ref="Q11:Q12"/>
    <mergeCell ref="R11:R12"/>
    <mergeCell ref="S11:S12"/>
    <mergeCell ref="T11:T12"/>
    <mergeCell ref="U11:U12"/>
    <mergeCell ref="V11:V12"/>
    <mergeCell ref="W11:W12"/>
    <mergeCell ref="X11:X12"/>
    <mergeCell ref="Y11:Y12"/>
    <mergeCell ref="O23:O24"/>
    <mergeCell ref="P23:P24"/>
    <mergeCell ref="Q23:Q24"/>
    <mergeCell ref="R23:R24"/>
    <mergeCell ref="S23:S24"/>
    <mergeCell ref="T23:T24"/>
    <mergeCell ref="U37:U41"/>
    <mergeCell ref="Z11:Z12"/>
    <mergeCell ref="U23:U24"/>
    <mergeCell ref="V23:V24"/>
    <mergeCell ref="X23:X24"/>
    <mergeCell ref="Y23:Y24"/>
    <mergeCell ref="Z23:Z24"/>
    <mergeCell ref="W23:W24"/>
    <mergeCell ref="P37:P41"/>
    <mergeCell ref="Q37:Q41"/>
    <mergeCell ref="R37:R41"/>
    <mergeCell ref="S37:S41"/>
    <mergeCell ref="T37:T41"/>
    <mergeCell ref="Z37:Z41"/>
    <mergeCell ref="V37:V41"/>
    <mergeCell ref="W37:W41"/>
    <mergeCell ref="X37:X41"/>
    <mergeCell ref="Y37:Y41"/>
  </mergeCells>
  <dataValidations count="11">
    <dataValidation type="textLength" operator="equal" allowBlank="1" showInputMessage="1" showErrorMessage="1" sqref="C4:Z4">
      <formula1>8</formula1>
    </dataValidation>
    <dataValidation type="decimal" allowBlank="1" showInputMessage="1" showErrorMessage="1" sqref="C16:Z16">
      <formula1>0</formula1>
      <formula2>1</formula2>
    </dataValidation>
    <dataValidation operator="equal" allowBlank="1" showInputMessage="1" showErrorMessage="1" sqref="C6:Z6"/>
    <dataValidation operator="greaterThanOrEqual" allowBlank="1" showInputMessage="1" showErrorMessage="1" sqref="C35:Z35 C8:Z9 C11:Z11"/>
    <dataValidation type="textLength" operator="equal" allowBlank="1" showInputMessage="1" showErrorMessage="1" sqref="C5:Z5">
      <formula1>9</formula1>
    </dataValidation>
    <dataValidation type="list" allowBlank="1" showInputMessage="1" showErrorMessage="1" sqref="C21:Z21 C19:Z19">
      <formula1>$B$78:$B$154</formula1>
    </dataValidation>
    <dataValidation type="list" allowBlank="1" showInputMessage="1" showErrorMessage="1" sqref="C20:Z20 C18:Z18">
      <formula1>$C$78:$C$83</formula1>
    </dataValidation>
    <dataValidation type="list" allowBlank="1" showInputMessage="1" showErrorMessage="1" sqref="C22:Z22">
      <formula1>$B$56:$B$57</formula1>
    </dataValidation>
    <dataValidation type="list" operator="greaterThanOrEqual" allowBlank="1" showInputMessage="1" showErrorMessage="1" sqref="C10:Z10">
      <formula1>$B$68:$B$76</formula1>
    </dataValidation>
    <dataValidation type="list" allowBlank="1" showInputMessage="1" showErrorMessage="1" sqref="C31:Z31">
      <formula1>$B$51:$B$52</formula1>
    </dataValidation>
    <dataValidation type="list" allowBlank="1" showInputMessage="1" showErrorMessage="1" sqref="C23:Z24">
      <formula1>$B$68:$B$76</formula1>
    </dataValidation>
  </dataValidations>
  <printOptions gridLines="1"/>
  <pageMargins left="0.5905511811023623" right="0.15748031496062992" top="0.8267716535433072" bottom="0.15748031496062992" header="0.5118110236220472" footer="0.15748031496062992"/>
  <pageSetup horizontalDpi="600" verticalDpi="600" orientation="portrait" paperSize="9" scale="75" r:id="rId1"/>
  <headerFooter alignWithMargins="0">
    <oddHeader>&amp;C&amp;"Arial,Bold"&amp;14Teacher - Amend</oddHeader>
    <oddFooter>&amp;L&amp;F&amp;D&amp;T&amp;R&amp;A</oddFooter>
  </headerFooter>
</worksheet>
</file>

<file path=xl/worksheets/sheet4.xml><?xml version="1.0" encoding="utf-8"?>
<worksheet xmlns="http://schemas.openxmlformats.org/spreadsheetml/2006/main" xmlns:r="http://schemas.openxmlformats.org/officeDocument/2006/relationships">
  <sheetPr codeName="Sheet8">
    <tabColor indexed="18"/>
  </sheetPr>
  <dimension ref="A1:Z177"/>
  <sheetViews>
    <sheetView zoomScale="85" zoomScaleNormal="85" zoomScaleSheetLayoutView="40" zoomScalePageLayoutView="0" workbookViewId="0" topLeftCell="A1">
      <pane xSplit="2" topLeftCell="C1" activePane="topRight" state="frozen"/>
      <selection pane="topLeft" activeCell="A1" sqref="A1"/>
      <selection pane="topRight" activeCell="C1" sqref="C1"/>
    </sheetView>
  </sheetViews>
  <sheetFormatPr defaultColWidth="9.140625" defaultRowHeight="12.75"/>
  <cols>
    <col min="1" max="1" width="6.8515625" style="0" customWidth="1"/>
    <col min="2" max="2" width="31.57421875" style="1" customWidth="1"/>
    <col min="3" max="3" width="72.7109375" style="95" customWidth="1"/>
    <col min="4" max="4" width="72.7109375" style="94" customWidth="1"/>
    <col min="5" max="25" width="72.7109375" style="80" customWidth="1"/>
    <col min="26" max="26" width="72.7109375" style="61" customWidth="1"/>
  </cols>
  <sheetData>
    <row r="1" spans="1:26" ht="18">
      <c r="A1" s="215" t="s">
        <v>0</v>
      </c>
      <c r="B1" s="266"/>
      <c r="C1" s="23"/>
      <c r="D1" s="23"/>
      <c r="E1" s="23"/>
      <c r="F1" s="23"/>
      <c r="G1" s="23"/>
      <c r="H1" s="23"/>
      <c r="I1" s="23"/>
      <c r="J1" s="23"/>
      <c r="K1" s="23"/>
      <c r="L1" s="23"/>
      <c r="M1" s="23"/>
      <c r="N1" s="23"/>
      <c r="O1" s="23"/>
      <c r="P1" s="23"/>
      <c r="Q1" s="23"/>
      <c r="R1" s="23"/>
      <c r="S1" s="23"/>
      <c r="T1" s="23"/>
      <c r="U1" s="23"/>
      <c r="V1" s="23"/>
      <c r="W1" s="23"/>
      <c r="X1" s="23"/>
      <c r="Y1" s="23"/>
      <c r="Z1" s="23"/>
    </row>
    <row r="2" spans="1:26" ht="18">
      <c r="A2" s="217" t="s">
        <v>1</v>
      </c>
      <c r="B2" s="267"/>
      <c r="C2" s="161"/>
      <c r="D2" s="24"/>
      <c r="E2" s="24"/>
      <c r="F2" s="24"/>
      <c r="G2" s="24"/>
      <c r="H2" s="24"/>
      <c r="I2" s="24"/>
      <c r="J2" s="24"/>
      <c r="K2" s="24"/>
      <c r="L2" s="24"/>
      <c r="M2" s="24"/>
      <c r="N2" s="24"/>
      <c r="O2" s="24"/>
      <c r="P2" s="24"/>
      <c r="Q2" s="24"/>
      <c r="R2" s="24"/>
      <c r="S2" s="24"/>
      <c r="T2" s="24"/>
      <c r="U2" s="24"/>
      <c r="V2" s="24"/>
      <c r="W2" s="24"/>
      <c r="X2" s="24"/>
      <c r="Y2" s="24"/>
      <c r="Z2" s="24"/>
    </row>
    <row r="3" spans="1:26" ht="18">
      <c r="A3" s="217" t="s">
        <v>181</v>
      </c>
      <c r="B3" s="267"/>
      <c r="C3" s="161"/>
      <c r="D3" s="24"/>
      <c r="E3" s="24"/>
      <c r="F3" s="24"/>
      <c r="G3" s="24"/>
      <c r="H3" s="24"/>
      <c r="I3" s="24"/>
      <c r="J3" s="24"/>
      <c r="K3" s="24"/>
      <c r="L3" s="24"/>
      <c r="M3" s="24"/>
      <c r="N3" s="24"/>
      <c r="O3" s="24"/>
      <c r="P3" s="24"/>
      <c r="Q3" s="24"/>
      <c r="R3" s="24"/>
      <c r="S3" s="24"/>
      <c r="T3" s="24"/>
      <c r="U3" s="24"/>
      <c r="V3" s="24"/>
      <c r="W3" s="24"/>
      <c r="X3" s="24"/>
      <c r="Y3" s="24"/>
      <c r="Z3" s="24"/>
    </row>
    <row r="4" spans="1:26" ht="18">
      <c r="A4" s="219" t="s">
        <v>316</v>
      </c>
      <c r="B4" s="270"/>
      <c r="C4" s="99"/>
      <c r="D4" s="99"/>
      <c r="E4" s="99"/>
      <c r="F4" s="99"/>
      <c r="G4" s="99"/>
      <c r="H4" s="99"/>
      <c r="I4" s="99"/>
      <c r="J4" s="99"/>
      <c r="K4" s="99"/>
      <c r="L4" s="99"/>
      <c r="M4" s="99"/>
      <c r="N4" s="99"/>
      <c r="O4" s="99"/>
      <c r="P4" s="99"/>
      <c r="Q4" s="99"/>
      <c r="R4" s="99"/>
      <c r="S4" s="99"/>
      <c r="T4" s="99"/>
      <c r="U4" s="99"/>
      <c r="V4" s="99"/>
      <c r="W4" s="99"/>
      <c r="X4" s="99"/>
      <c r="Y4" s="99"/>
      <c r="Z4" s="99"/>
    </row>
    <row r="5" spans="1:26" ht="18">
      <c r="A5" s="219" t="s">
        <v>317</v>
      </c>
      <c r="B5" s="270"/>
      <c r="C5" s="26"/>
      <c r="D5" s="26"/>
      <c r="E5" s="26"/>
      <c r="F5" s="26"/>
      <c r="G5" s="26"/>
      <c r="H5" s="26"/>
      <c r="I5" s="26"/>
      <c r="J5" s="26"/>
      <c r="K5" s="26"/>
      <c r="L5" s="26"/>
      <c r="M5" s="26"/>
      <c r="N5" s="26"/>
      <c r="O5" s="26"/>
      <c r="P5" s="26"/>
      <c r="Q5" s="26"/>
      <c r="R5" s="26"/>
      <c r="S5" s="26"/>
      <c r="T5" s="26"/>
      <c r="U5" s="26"/>
      <c r="V5" s="26"/>
      <c r="W5" s="26"/>
      <c r="X5" s="26"/>
      <c r="Y5" s="26"/>
      <c r="Z5" s="26"/>
    </row>
    <row r="6" spans="1:26" ht="12.75" customHeight="1">
      <c r="A6" s="252" t="s">
        <v>82</v>
      </c>
      <c r="B6" s="253"/>
      <c r="C6" s="251"/>
      <c r="D6" s="251"/>
      <c r="E6" s="251"/>
      <c r="F6" s="251"/>
      <c r="G6" s="251"/>
      <c r="H6" s="251"/>
      <c r="I6" s="251"/>
      <c r="J6" s="251"/>
      <c r="K6" s="251"/>
      <c r="L6" s="251"/>
      <c r="M6" s="251"/>
      <c r="N6" s="251"/>
      <c r="O6" s="251"/>
      <c r="P6" s="251"/>
      <c r="Q6" s="251"/>
      <c r="R6" s="251"/>
      <c r="S6" s="251"/>
      <c r="T6" s="251"/>
      <c r="U6" s="251"/>
      <c r="V6" s="251"/>
      <c r="W6" s="251"/>
      <c r="X6" s="251"/>
      <c r="Y6" s="251"/>
      <c r="Z6" s="251"/>
    </row>
    <row r="7" spans="1:26" ht="12.75" customHeight="1">
      <c r="A7" s="254"/>
      <c r="B7" s="255"/>
      <c r="C7" s="251"/>
      <c r="D7" s="251"/>
      <c r="E7" s="251"/>
      <c r="F7" s="251"/>
      <c r="G7" s="251"/>
      <c r="H7" s="251"/>
      <c r="I7" s="251"/>
      <c r="J7" s="251"/>
      <c r="K7" s="251"/>
      <c r="L7" s="251"/>
      <c r="M7" s="251"/>
      <c r="N7" s="251"/>
      <c r="O7" s="251"/>
      <c r="P7" s="251"/>
      <c r="Q7" s="251"/>
      <c r="R7" s="251"/>
      <c r="S7" s="251"/>
      <c r="T7" s="251"/>
      <c r="U7" s="251"/>
      <c r="V7" s="251"/>
      <c r="W7" s="251"/>
      <c r="X7" s="251"/>
      <c r="Y7" s="251"/>
      <c r="Z7" s="251"/>
    </row>
    <row r="8" spans="1:26" ht="18.75" thickBot="1">
      <c r="A8" s="256" t="s">
        <v>75</v>
      </c>
      <c r="B8" s="257"/>
      <c r="C8" s="162"/>
      <c r="D8" s="40"/>
      <c r="E8" s="40"/>
      <c r="F8" s="40"/>
      <c r="G8" s="40"/>
      <c r="H8" s="40"/>
      <c r="I8" s="40"/>
      <c r="J8" s="40"/>
      <c r="K8" s="40"/>
      <c r="L8" s="40"/>
      <c r="M8" s="40"/>
      <c r="N8" s="40"/>
      <c r="O8" s="40"/>
      <c r="P8" s="40"/>
      <c r="Q8" s="40"/>
      <c r="R8" s="40"/>
      <c r="S8" s="40"/>
      <c r="T8" s="40"/>
      <c r="U8" s="40"/>
      <c r="V8" s="40"/>
      <c r="W8" s="40"/>
      <c r="X8" s="40"/>
      <c r="Y8" s="40"/>
      <c r="Z8" s="40"/>
    </row>
    <row r="9" spans="1:26" ht="18">
      <c r="A9" s="225" t="s">
        <v>84</v>
      </c>
      <c r="B9" s="87" t="s">
        <v>319</v>
      </c>
      <c r="C9" s="81"/>
      <c r="D9" s="81"/>
      <c r="E9" s="81"/>
      <c r="F9" s="81"/>
      <c r="G9" s="81"/>
      <c r="H9" s="81"/>
      <c r="I9" s="81"/>
      <c r="J9" s="81"/>
      <c r="K9" s="81"/>
      <c r="L9" s="81"/>
      <c r="M9" s="81"/>
      <c r="N9" s="81"/>
      <c r="O9" s="81"/>
      <c r="P9" s="81"/>
      <c r="Q9" s="81"/>
      <c r="R9" s="81"/>
      <c r="S9" s="81"/>
      <c r="T9" s="81"/>
      <c r="U9" s="81"/>
      <c r="V9" s="81"/>
      <c r="W9" s="81"/>
      <c r="X9" s="81"/>
      <c r="Y9" s="81"/>
      <c r="Z9" s="81"/>
    </row>
    <row r="10" spans="1:26" ht="18">
      <c r="A10" s="226"/>
      <c r="B10" s="88" t="s">
        <v>320</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8">
      <c r="A11" s="226"/>
      <c r="B11" s="88" t="s">
        <v>321</v>
      </c>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20.25" customHeight="1">
      <c r="A12" s="226"/>
      <c r="B12" s="236" t="s">
        <v>274</v>
      </c>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row>
    <row r="13" spans="1:26" ht="18" customHeight="1">
      <c r="A13" s="226"/>
      <c r="B13" s="237"/>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row>
    <row r="14" spans="1:26" ht="22.5" customHeight="1" thickBot="1">
      <c r="A14" s="227"/>
      <c r="B14" s="89" t="s">
        <v>322</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8" customHeight="1">
      <c r="A15" s="225" t="s">
        <v>326</v>
      </c>
      <c r="B15" s="87" t="s">
        <v>339</v>
      </c>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8" customHeight="1">
      <c r="A16" s="226"/>
      <c r="B16" s="100" t="s">
        <v>323</v>
      </c>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8">
      <c r="A17" s="226"/>
      <c r="B17" s="88" t="s">
        <v>324</v>
      </c>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s="2" customFormat="1" ht="18">
      <c r="A18" s="226"/>
      <c r="B18" s="90" t="s">
        <v>343</v>
      </c>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8">
      <c r="A19" s="226"/>
      <c r="B19" s="90" t="s">
        <v>183</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26" ht="18">
      <c r="A20" s="226"/>
      <c r="B20" s="88" t="s">
        <v>340</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8">
      <c r="A21" s="226"/>
      <c r="B21" s="88" t="s">
        <v>341</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8">
      <c r="A22" s="226"/>
      <c r="B22" s="88" t="s">
        <v>325</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8">
      <c r="A23" s="226"/>
      <c r="B23" s="88" t="s">
        <v>14</v>
      </c>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8">
      <c r="A24" s="226"/>
      <c r="B24" s="88" t="s">
        <v>336</v>
      </c>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8">
      <c r="A25" s="226"/>
      <c r="B25" s="88" t="s">
        <v>337</v>
      </c>
      <c r="C25" s="99"/>
      <c r="D25" s="99"/>
      <c r="E25" s="99"/>
      <c r="F25" s="99"/>
      <c r="G25" s="99"/>
      <c r="H25" s="99"/>
      <c r="I25" s="99"/>
      <c r="J25" s="99"/>
      <c r="K25" s="99"/>
      <c r="L25" s="99"/>
      <c r="M25" s="99"/>
      <c r="N25" s="99"/>
      <c r="O25" s="99"/>
      <c r="P25" s="99"/>
      <c r="Q25" s="99"/>
      <c r="R25" s="99"/>
      <c r="S25" s="99"/>
      <c r="T25" s="99"/>
      <c r="U25" s="99"/>
      <c r="V25" s="99"/>
      <c r="W25" s="99"/>
      <c r="X25" s="99"/>
      <c r="Y25" s="99"/>
      <c r="Z25" s="99"/>
    </row>
    <row r="26" spans="1:26" ht="17.25" customHeight="1">
      <c r="A26" s="226"/>
      <c r="B26" s="88" t="s">
        <v>327</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 customHeight="1">
      <c r="A27" s="226"/>
      <c r="B27" s="239" t="s">
        <v>328</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row>
    <row r="28" spans="1:26" ht="14.25" customHeight="1" thickBot="1">
      <c r="A28" s="226"/>
      <c r="B28" s="260"/>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row>
    <row r="29" spans="1:26" ht="18">
      <c r="A29" s="263" t="s">
        <v>338</v>
      </c>
      <c r="B29" s="82" t="s">
        <v>83</v>
      </c>
      <c r="C29" s="64"/>
      <c r="D29" s="64"/>
      <c r="E29" s="64"/>
      <c r="F29" s="64"/>
      <c r="G29" s="64"/>
      <c r="H29" s="64"/>
      <c r="I29" s="64"/>
      <c r="J29" s="64"/>
      <c r="K29" s="64"/>
      <c r="L29" s="64"/>
      <c r="M29" s="64"/>
      <c r="N29" s="64"/>
      <c r="O29" s="64"/>
      <c r="P29" s="64"/>
      <c r="Q29" s="64"/>
      <c r="R29" s="64"/>
      <c r="S29" s="64"/>
      <c r="T29" s="64"/>
      <c r="U29" s="64"/>
      <c r="V29" s="64"/>
      <c r="W29" s="64"/>
      <c r="X29" s="64"/>
      <c r="Y29" s="64"/>
      <c r="Z29" s="64"/>
    </row>
    <row r="30" spans="1:26" ht="18">
      <c r="A30" s="264"/>
      <c r="B30" s="101" t="s">
        <v>323</v>
      </c>
      <c r="C30" s="66"/>
      <c r="D30" s="66"/>
      <c r="E30" s="66"/>
      <c r="F30" s="66"/>
      <c r="G30" s="66"/>
      <c r="H30" s="66"/>
      <c r="I30" s="66"/>
      <c r="J30" s="66"/>
      <c r="K30" s="66"/>
      <c r="L30" s="66"/>
      <c r="M30" s="66"/>
      <c r="N30" s="66"/>
      <c r="O30" s="66"/>
      <c r="P30" s="66"/>
      <c r="Q30" s="66"/>
      <c r="R30" s="66"/>
      <c r="S30" s="66"/>
      <c r="T30" s="66"/>
      <c r="U30" s="66"/>
      <c r="V30" s="66"/>
      <c r="W30" s="66"/>
      <c r="X30" s="66"/>
      <c r="Y30" s="66"/>
      <c r="Z30" s="66"/>
    </row>
    <row r="31" spans="1:26" ht="18" customHeight="1" thickBot="1">
      <c r="A31" s="264"/>
      <c r="B31" s="83" t="s">
        <v>324</v>
      </c>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8" customHeight="1">
      <c r="A32" s="264"/>
      <c r="B32" s="102" t="s">
        <v>330</v>
      </c>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ht="18">
      <c r="A33" s="264"/>
      <c r="B33" s="101" t="s">
        <v>323</v>
      </c>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ht="18.75" thickBot="1">
      <c r="A34" s="265"/>
      <c r="B34" s="83" t="s">
        <v>324</v>
      </c>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ht="20.25" customHeight="1" thickBot="1">
      <c r="A35" s="258" t="s">
        <v>229</v>
      </c>
      <c r="B35" s="259"/>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8">
      <c r="A36" s="261" t="s">
        <v>64</v>
      </c>
      <c r="B36" s="262"/>
      <c r="C36" s="163"/>
      <c r="D36" s="27"/>
      <c r="E36" s="27"/>
      <c r="F36" s="27"/>
      <c r="G36" s="27"/>
      <c r="H36" s="27"/>
      <c r="I36" s="27"/>
      <c r="J36" s="27"/>
      <c r="K36" s="27"/>
      <c r="L36" s="27"/>
      <c r="M36" s="27"/>
      <c r="N36" s="27"/>
      <c r="O36" s="27"/>
      <c r="P36" s="27"/>
      <c r="Q36" s="27"/>
      <c r="R36" s="27"/>
      <c r="S36" s="27"/>
      <c r="T36" s="27"/>
      <c r="U36" s="27"/>
      <c r="V36" s="27"/>
      <c r="W36" s="27"/>
      <c r="X36" s="27"/>
      <c r="Y36" s="27"/>
      <c r="Z36" s="27"/>
    </row>
    <row r="37" spans="1:26" s="16" customFormat="1" ht="18.75" thickBot="1">
      <c r="A37" s="249" t="s">
        <v>176</v>
      </c>
      <c r="B37" s="250"/>
      <c r="C37" s="164"/>
      <c r="D37" s="29"/>
      <c r="E37" s="29"/>
      <c r="F37" s="29"/>
      <c r="G37" s="29"/>
      <c r="H37" s="29"/>
      <c r="I37" s="29"/>
      <c r="J37" s="29"/>
      <c r="K37" s="29"/>
      <c r="L37" s="29"/>
      <c r="M37" s="29"/>
      <c r="N37" s="29"/>
      <c r="O37" s="29"/>
      <c r="P37" s="29"/>
      <c r="Q37" s="29"/>
      <c r="R37" s="29"/>
      <c r="S37" s="29"/>
      <c r="T37" s="29"/>
      <c r="U37" s="29"/>
      <c r="V37" s="29"/>
      <c r="W37" s="29"/>
      <c r="X37" s="29"/>
      <c r="Y37" s="29"/>
      <c r="Z37" s="29"/>
    </row>
    <row r="38" spans="1:26" ht="18" customHeight="1">
      <c r="A38" s="241" t="s">
        <v>81</v>
      </c>
      <c r="B38" s="242"/>
      <c r="C38" s="269"/>
      <c r="D38" s="209"/>
      <c r="E38" s="209"/>
      <c r="F38" s="209"/>
      <c r="G38" s="209"/>
      <c r="H38" s="209"/>
      <c r="I38" s="209"/>
      <c r="J38" s="209"/>
      <c r="K38" s="209"/>
      <c r="L38" s="209"/>
      <c r="M38" s="209"/>
      <c r="N38" s="209"/>
      <c r="O38" s="209"/>
      <c r="P38" s="209"/>
      <c r="Q38" s="209"/>
      <c r="R38" s="209"/>
      <c r="S38" s="209"/>
      <c r="T38" s="209"/>
      <c r="U38" s="209"/>
      <c r="V38" s="209"/>
      <c r="W38" s="209"/>
      <c r="X38" s="209"/>
      <c r="Y38" s="209"/>
      <c r="Z38" s="209"/>
    </row>
    <row r="39" spans="1:26" ht="12.75" customHeight="1">
      <c r="A39" s="243"/>
      <c r="B39" s="244"/>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row>
    <row r="40" spans="1:26" ht="12.75" customHeight="1">
      <c r="A40" s="243"/>
      <c r="B40" s="244"/>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row>
    <row r="41" spans="1:26" ht="12.75" customHeight="1">
      <c r="A41" s="243"/>
      <c r="B41" s="244"/>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row>
    <row r="42" spans="1:26" ht="13.5" customHeight="1" thickBot="1">
      <c r="A42" s="245"/>
      <c r="B42" s="246"/>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row>
    <row r="44" spans="2:26" s="51" customFormat="1" ht="36.75" thickBot="1">
      <c r="B44" s="21"/>
      <c r="C44" s="147" t="s">
        <v>335</v>
      </c>
      <c r="D44" s="147" t="s">
        <v>335</v>
      </c>
      <c r="E44" s="147" t="s">
        <v>335</v>
      </c>
      <c r="F44" s="147" t="s">
        <v>335</v>
      </c>
      <c r="G44" s="147" t="s">
        <v>335</v>
      </c>
      <c r="H44" s="147" t="s">
        <v>335</v>
      </c>
      <c r="I44" s="147" t="s">
        <v>335</v>
      </c>
      <c r="J44" s="147" t="s">
        <v>335</v>
      </c>
      <c r="K44" s="147" t="s">
        <v>335</v>
      </c>
      <c r="L44" s="147" t="s">
        <v>335</v>
      </c>
      <c r="M44" s="147" t="s">
        <v>335</v>
      </c>
      <c r="N44" s="147" t="s">
        <v>335</v>
      </c>
      <c r="O44" s="147" t="s">
        <v>335</v>
      </c>
      <c r="P44" s="147" t="s">
        <v>335</v>
      </c>
      <c r="Q44" s="147" t="s">
        <v>335</v>
      </c>
      <c r="R44" s="147" t="s">
        <v>335</v>
      </c>
      <c r="S44" s="147" t="s">
        <v>335</v>
      </c>
      <c r="T44" s="147" t="s">
        <v>335</v>
      </c>
      <c r="U44" s="147" t="s">
        <v>335</v>
      </c>
      <c r="V44" s="147" t="s">
        <v>335</v>
      </c>
      <c r="W44" s="147" t="s">
        <v>335</v>
      </c>
      <c r="X44" s="147" t="s">
        <v>335</v>
      </c>
      <c r="Y44" s="147" t="s">
        <v>335</v>
      </c>
      <c r="Z44" s="147" t="s">
        <v>335</v>
      </c>
    </row>
    <row r="45" spans="1:26" ht="23.25" customHeight="1" thickTop="1">
      <c r="A45" s="150" t="s">
        <v>363</v>
      </c>
      <c r="B45" s="150"/>
      <c r="C45" s="150"/>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29.25" customHeight="1">
      <c r="A46" s="190" t="s">
        <v>365</v>
      </c>
      <c r="B46" s="190"/>
      <c r="C46" s="134" t="s">
        <v>364</v>
      </c>
      <c r="D46" s="134" t="s">
        <v>364</v>
      </c>
      <c r="E46" s="134" t="s">
        <v>364</v>
      </c>
      <c r="F46" s="134" t="s">
        <v>364</v>
      </c>
      <c r="G46" s="134" t="s">
        <v>364</v>
      </c>
      <c r="H46" s="134" t="s">
        <v>364</v>
      </c>
      <c r="I46" s="134" t="s">
        <v>364</v>
      </c>
      <c r="J46" s="134" t="s">
        <v>364</v>
      </c>
      <c r="K46" s="134" t="s">
        <v>364</v>
      </c>
      <c r="L46" s="134" t="s">
        <v>364</v>
      </c>
      <c r="M46" s="134" t="s">
        <v>364</v>
      </c>
      <c r="N46" s="134" t="s">
        <v>364</v>
      </c>
      <c r="O46" s="134" t="s">
        <v>364</v>
      </c>
      <c r="P46" s="134" t="s">
        <v>364</v>
      </c>
      <c r="Q46" s="134" t="s">
        <v>364</v>
      </c>
      <c r="R46" s="134" t="s">
        <v>364</v>
      </c>
      <c r="S46" s="134" t="s">
        <v>364</v>
      </c>
      <c r="T46" s="134" t="s">
        <v>364</v>
      </c>
      <c r="U46" s="134" t="s">
        <v>364</v>
      </c>
      <c r="V46" s="134" t="s">
        <v>364</v>
      </c>
      <c r="W46" s="134" t="s">
        <v>364</v>
      </c>
      <c r="X46" s="134" t="s">
        <v>364</v>
      </c>
      <c r="Y46" s="134" t="s">
        <v>364</v>
      </c>
      <c r="Z46" s="134" t="s">
        <v>364</v>
      </c>
    </row>
    <row r="47" spans="1:26" ht="23.25" customHeight="1">
      <c r="A47" s="190"/>
      <c r="B47" s="190"/>
      <c r="C47" s="136" t="s">
        <v>362</v>
      </c>
      <c r="D47" s="136" t="s">
        <v>362</v>
      </c>
      <c r="E47" s="136" t="s">
        <v>362</v>
      </c>
      <c r="F47" s="136" t="s">
        <v>362</v>
      </c>
      <c r="G47" s="136" t="s">
        <v>362</v>
      </c>
      <c r="H47" s="136" t="s">
        <v>362</v>
      </c>
      <c r="I47" s="136" t="s">
        <v>362</v>
      </c>
      <c r="J47" s="136" t="s">
        <v>362</v>
      </c>
      <c r="K47" s="136" t="s">
        <v>362</v>
      </c>
      <c r="L47" s="136" t="s">
        <v>362</v>
      </c>
      <c r="M47" s="136" t="s">
        <v>362</v>
      </c>
      <c r="N47" s="136" t="s">
        <v>362</v>
      </c>
      <c r="O47" s="136" t="s">
        <v>362</v>
      </c>
      <c r="P47" s="136" t="s">
        <v>362</v>
      </c>
      <c r="Q47" s="136" t="s">
        <v>362</v>
      </c>
      <c r="R47" s="136" t="s">
        <v>362</v>
      </c>
      <c r="S47" s="136" t="s">
        <v>362</v>
      </c>
      <c r="T47" s="136" t="s">
        <v>362</v>
      </c>
      <c r="U47" s="136" t="s">
        <v>362</v>
      </c>
      <c r="V47" s="136" t="s">
        <v>362</v>
      </c>
      <c r="W47" s="136" t="s">
        <v>362</v>
      </c>
      <c r="X47" s="136" t="s">
        <v>362</v>
      </c>
      <c r="Y47" s="136" t="s">
        <v>362</v>
      </c>
      <c r="Z47" s="136" t="s">
        <v>362</v>
      </c>
    </row>
    <row r="49" ht="12.75" hidden="1"/>
    <row r="50" ht="12.75" hidden="1"/>
    <row r="51" ht="12.75" hidden="1"/>
    <row r="52" ht="12.75" hidden="1">
      <c r="C52" s="98" t="s">
        <v>11</v>
      </c>
    </row>
    <row r="53" spans="2:3" ht="12.75" hidden="1">
      <c r="B53" s="1" t="s">
        <v>332</v>
      </c>
      <c r="C53" s="98" t="s">
        <v>12</v>
      </c>
    </row>
    <row r="54" ht="12.75" hidden="1">
      <c r="B54" s="1" t="s">
        <v>333</v>
      </c>
    </row>
    <row r="55" ht="12.75" hidden="1"/>
    <row r="56" ht="12.75" hidden="1"/>
    <row r="57" ht="15" hidden="1">
      <c r="C57" s="103" t="s">
        <v>294</v>
      </c>
    </row>
    <row r="58" spans="2:3" ht="15" hidden="1">
      <c r="B58" s="75" t="s">
        <v>9</v>
      </c>
      <c r="C58" s="103" t="s">
        <v>295</v>
      </c>
    </row>
    <row r="59" spans="2:3" ht="15" hidden="1">
      <c r="B59" s="75" t="s">
        <v>10</v>
      </c>
      <c r="C59" s="103" t="s">
        <v>296</v>
      </c>
    </row>
    <row r="60" spans="2:3" ht="15" hidden="1">
      <c r="B60" s="75" t="s">
        <v>67</v>
      </c>
      <c r="C60" s="103" t="s">
        <v>297</v>
      </c>
    </row>
    <row r="61" spans="1:3" ht="17.25" customHeight="1" hidden="1">
      <c r="A61" s="76"/>
      <c r="C61" s="103" t="s">
        <v>298</v>
      </c>
    </row>
    <row r="62" ht="12.75" hidden="1">
      <c r="A62" s="76"/>
    </row>
    <row r="63" spans="1:2" ht="12.75" hidden="1">
      <c r="A63" s="77"/>
      <c r="B63" s="13"/>
    </row>
    <row r="64" spans="2:8" ht="18" hidden="1">
      <c r="B64" s="78" t="s">
        <v>3</v>
      </c>
      <c r="D64" s="85" t="s">
        <v>62</v>
      </c>
      <c r="E64" s="93"/>
      <c r="F64" s="93" t="s">
        <v>65</v>
      </c>
      <c r="G64" s="93" t="s">
        <v>69</v>
      </c>
      <c r="H64" s="93" t="s">
        <v>77</v>
      </c>
    </row>
    <row r="65" spans="2:8" ht="18" hidden="1">
      <c r="B65" s="78" t="s">
        <v>4</v>
      </c>
      <c r="D65" s="85" t="s">
        <v>63</v>
      </c>
      <c r="E65" s="93"/>
      <c r="F65" s="93" t="s">
        <v>66</v>
      </c>
      <c r="G65" s="93" t="s">
        <v>70</v>
      </c>
      <c r="H65" s="93" t="s">
        <v>78</v>
      </c>
    </row>
    <row r="66" spans="2:8" ht="18" hidden="1">
      <c r="B66" s="78" t="s">
        <v>5</v>
      </c>
      <c r="D66" s="85"/>
      <c r="E66" s="93"/>
      <c r="F66" s="93"/>
      <c r="G66" s="93"/>
      <c r="H66" s="93" t="s">
        <v>13</v>
      </c>
    </row>
    <row r="67" spans="2:8" ht="18" hidden="1">
      <c r="B67" s="78" t="s">
        <v>6</v>
      </c>
      <c r="D67" s="85"/>
      <c r="E67" s="93"/>
      <c r="F67" s="93"/>
      <c r="G67" s="93"/>
      <c r="H67" s="93" t="s">
        <v>79</v>
      </c>
    </row>
    <row r="68" spans="2:8" ht="18" hidden="1">
      <c r="B68" s="78" t="s">
        <v>7</v>
      </c>
      <c r="D68" s="85"/>
      <c r="E68" s="93"/>
      <c r="F68" s="93"/>
      <c r="G68" s="93"/>
      <c r="H68" s="93" t="s">
        <v>80</v>
      </c>
    </row>
    <row r="69" spans="1:8" ht="18" hidden="1">
      <c r="A69" s="78"/>
      <c r="B69" s="14"/>
      <c r="D69" s="85"/>
      <c r="E69" s="93"/>
      <c r="F69" s="93"/>
      <c r="G69" s="93"/>
      <c r="H69" s="93"/>
    </row>
    <row r="70" spans="2:8" ht="26.25" hidden="1">
      <c r="B70" s="79" t="s">
        <v>276</v>
      </c>
      <c r="D70" s="85"/>
      <c r="E70" s="93"/>
      <c r="F70" s="93"/>
      <c r="G70" s="93"/>
      <c r="H70" s="93"/>
    </row>
    <row r="71" spans="2:8" ht="18" hidden="1">
      <c r="B71" s="79" t="s">
        <v>87</v>
      </c>
      <c r="D71" s="85"/>
      <c r="E71" s="93"/>
      <c r="F71" s="93"/>
      <c r="G71" s="93"/>
      <c r="H71" s="93"/>
    </row>
    <row r="72" spans="2:8" ht="26.25" hidden="1">
      <c r="B72" s="79" t="s">
        <v>275</v>
      </c>
      <c r="D72" s="85"/>
      <c r="E72" s="93"/>
      <c r="F72" s="93"/>
      <c r="G72" s="93"/>
      <c r="H72" s="93"/>
    </row>
    <row r="73" spans="2:8" ht="18" hidden="1">
      <c r="B73" s="79" t="s">
        <v>272</v>
      </c>
      <c r="D73" s="85"/>
      <c r="E73" s="93"/>
      <c r="F73" s="93"/>
      <c r="G73" s="93"/>
      <c r="H73" s="93"/>
    </row>
    <row r="74" spans="2:8" ht="18" hidden="1">
      <c r="B74" s="79" t="s">
        <v>273</v>
      </c>
      <c r="D74" s="85"/>
      <c r="E74" s="93"/>
      <c r="F74" s="93"/>
      <c r="G74" s="93"/>
      <c r="H74" s="93"/>
    </row>
    <row r="75" spans="2:8" ht="18" hidden="1">
      <c r="B75" s="79" t="s">
        <v>269</v>
      </c>
      <c r="C75" s="96"/>
      <c r="D75" s="85"/>
      <c r="E75" s="93"/>
      <c r="F75" s="93"/>
      <c r="G75" s="93"/>
      <c r="H75" s="93"/>
    </row>
    <row r="76" spans="2:8" ht="18" hidden="1">
      <c r="B76" s="79" t="s">
        <v>270</v>
      </c>
      <c r="C76" s="96"/>
      <c r="D76" s="85"/>
      <c r="E76" s="93"/>
      <c r="F76" s="93"/>
      <c r="G76" s="93"/>
      <c r="H76" s="93"/>
    </row>
    <row r="77" spans="2:8" ht="26.25" hidden="1">
      <c r="B77" s="79" t="s">
        <v>268</v>
      </c>
      <c r="C77" s="96"/>
      <c r="D77" s="85"/>
      <c r="E77" s="93"/>
      <c r="F77" s="93"/>
      <c r="G77" s="93"/>
      <c r="H77" s="93"/>
    </row>
    <row r="78" spans="2:8" ht="26.25" hidden="1">
      <c r="B78" s="79" t="s">
        <v>271</v>
      </c>
      <c r="C78" s="96"/>
      <c r="D78" s="85"/>
      <c r="E78" s="93"/>
      <c r="F78" s="93"/>
      <c r="G78" s="93"/>
      <c r="H78" s="93"/>
    </row>
    <row r="79" spans="1:8" ht="18" hidden="1">
      <c r="A79" s="75"/>
      <c r="B79" s="14"/>
      <c r="C79" s="96"/>
      <c r="D79" s="85"/>
      <c r="E79" s="93"/>
      <c r="F79" s="93"/>
      <c r="G79" s="93"/>
      <c r="H79" s="93"/>
    </row>
    <row r="80" spans="1:8" ht="18" hidden="1">
      <c r="A80" s="75"/>
      <c r="B80" s="33" t="s">
        <v>234</v>
      </c>
      <c r="C80" s="97"/>
      <c r="D80" s="85"/>
      <c r="E80" s="93"/>
      <c r="F80" s="93"/>
      <c r="G80" s="93"/>
      <c r="H80" s="93"/>
    </row>
    <row r="81" spans="1:8" ht="18" hidden="1">
      <c r="A81" s="78"/>
      <c r="B81" s="33" t="s">
        <v>235</v>
      </c>
      <c r="C81" s="97"/>
      <c r="D81" s="85"/>
      <c r="E81" s="93"/>
      <c r="F81" s="93"/>
      <c r="G81" s="93"/>
      <c r="H81" s="93"/>
    </row>
    <row r="82" spans="1:8" ht="18" hidden="1">
      <c r="A82" s="78"/>
      <c r="B82" s="33" t="s">
        <v>236</v>
      </c>
      <c r="C82" s="97"/>
      <c r="D82" s="85"/>
      <c r="E82" s="93"/>
      <c r="F82" s="93"/>
      <c r="G82" s="93"/>
      <c r="H82" s="93"/>
    </row>
    <row r="83" spans="1:8" ht="18" hidden="1">
      <c r="A83" s="78"/>
      <c r="B83" s="33" t="s">
        <v>237</v>
      </c>
      <c r="C83" s="97"/>
      <c r="D83" s="85"/>
      <c r="E83" s="93"/>
      <c r="F83" s="93"/>
      <c r="G83" s="93"/>
      <c r="H83" s="93"/>
    </row>
    <row r="84" spans="1:8" ht="18" hidden="1">
      <c r="A84" s="78"/>
      <c r="B84" s="33" t="s">
        <v>238</v>
      </c>
      <c r="C84" s="97"/>
      <c r="D84" s="85"/>
      <c r="E84" s="93"/>
      <c r="F84" s="93"/>
      <c r="G84" s="93"/>
      <c r="H84" s="93"/>
    </row>
    <row r="85" spans="1:8" ht="18" hidden="1">
      <c r="A85" s="78"/>
      <c r="B85" s="33" t="s">
        <v>239</v>
      </c>
      <c r="C85" s="97"/>
      <c r="D85" s="85"/>
      <c r="E85" s="93"/>
      <c r="F85" s="93"/>
      <c r="G85" s="93"/>
      <c r="H85" s="93"/>
    </row>
    <row r="86" spans="1:8" ht="18" hidden="1">
      <c r="A86" s="78"/>
      <c r="B86" s="33" t="s">
        <v>240</v>
      </c>
      <c r="C86" s="96"/>
      <c r="D86" s="85"/>
      <c r="E86" s="93"/>
      <c r="F86" s="93"/>
      <c r="G86" s="93"/>
      <c r="H86" s="93"/>
    </row>
    <row r="87" spans="1:8" ht="18" hidden="1">
      <c r="A87" s="78"/>
      <c r="B87" s="33" t="s">
        <v>241</v>
      </c>
      <c r="C87" s="96"/>
      <c r="D87" s="85"/>
      <c r="E87" s="93"/>
      <c r="F87" s="93"/>
      <c r="G87" s="93"/>
      <c r="H87" s="93"/>
    </row>
    <row r="88" spans="1:8" ht="18" hidden="1">
      <c r="A88" s="78"/>
      <c r="B88" s="33" t="s">
        <v>242</v>
      </c>
      <c r="C88" s="96"/>
      <c r="D88" s="85"/>
      <c r="E88" s="93"/>
      <c r="F88" s="93"/>
      <c r="G88" s="93"/>
      <c r="H88" s="93"/>
    </row>
    <row r="89" spans="1:8" ht="18" hidden="1">
      <c r="A89" s="78"/>
      <c r="B89" s="33" t="s">
        <v>243</v>
      </c>
      <c r="C89" s="96"/>
      <c r="D89" s="85"/>
      <c r="E89" s="93"/>
      <c r="F89" s="93"/>
      <c r="G89" s="93"/>
      <c r="H89" s="93"/>
    </row>
    <row r="90" spans="1:8" ht="18" hidden="1">
      <c r="A90" s="78"/>
      <c r="B90" s="33" t="s">
        <v>244</v>
      </c>
      <c r="C90" s="96"/>
      <c r="D90" s="85"/>
      <c r="E90" s="93"/>
      <c r="F90" s="93"/>
      <c r="G90" s="93"/>
      <c r="H90" s="93"/>
    </row>
    <row r="91" spans="1:8" ht="18" hidden="1">
      <c r="A91" s="78"/>
      <c r="B91" s="33" t="s">
        <v>245</v>
      </c>
      <c r="C91" s="96"/>
      <c r="D91" s="85"/>
      <c r="E91" s="93"/>
      <c r="F91" s="93"/>
      <c r="G91" s="93"/>
      <c r="H91" s="93"/>
    </row>
    <row r="92" spans="1:8" ht="18" hidden="1">
      <c r="A92" s="78"/>
      <c r="B92" s="33" t="s">
        <v>246</v>
      </c>
      <c r="C92" s="96"/>
      <c r="D92" s="85"/>
      <c r="E92" s="93"/>
      <c r="F92" s="93"/>
      <c r="G92" s="93"/>
      <c r="H92" s="93"/>
    </row>
    <row r="93" spans="1:8" ht="18" hidden="1">
      <c r="A93" s="78"/>
      <c r="B93" s="33" t="s">
        <v>247</v>
      </c>
      <c r="C93" s="96"/>
      <c r="D93" s="85"/>
      <c r="E93" s="93"/>
      <c r="F93" s="93"/>
      <c r="G93" s="93"/>
      <c r="H93" s="93"/>
    </row>
    <row r="94" spans="1:8" ht="18" hidden="1">
      <c r="A94" s="78"/>
      <c r="B94" s="33" t="s">
        <v>248</v>
      </c>
      <c r="C94" s="96"/>
      <c r="D94" s="85"/>
      <c r="E94" s="93"/>
      <c r="F94" s="93"/>
      <c r="G94" s="93"/>
      <c r="H94" s="93"/>
    </row>
    <row r="95" spans="1:8" ht="18" hidden="1">
      <c r="A95" s="78"/>
      <c r="B95" s="33" t="s">
        <v>249</v>
      </c>
      <c r="C95" s="96"/>
      <c r="D95" s="85"/>
      <c r="E95" s="93"/>
      <c r="F95" s="93"/>
      <c r="G95" s="93"/>
      <c r="H95" s="93"/>
    </row>
    <row r="96" spans="1:8" ht="18" hidden="1">
      <c r="A96" s="78"/>
      <c r="B96" s="33" t="s">
        <v>250</v>
      </c>
      <c r="C96" s="96"/>
      <c r="D96" s="85"/>
      <c r="E96" s="93"/>
      <c r="F96" s="93"/>
      <c r="G96" s="93"/>
      <c r="H96" s="93"/>
    </row>
    <row r="97" spans="1:8" ht="18" hidden="1">
      <c r="A97" s="78"/>
      <c r="B97" s="33" t="s">
        <v>251</v>
      </c>
      <c r="C97" s="96"/>
      <c r="D97" s="85"/>
      <c r="E97" s="93"/>
      <c r="F97" s="93"/>
      <c r="G97" s="93"/>
      <c r="H97" s="93"/>
    </row>
    <row r="98" spans="1:8" ht="18" hidden="1">
      <c r="A98" s="78"/>
      <c r="B98" s="33" t="s">
        <v>277</v>
      </c>
      <c r="C98" s="96"/>
      <c r="D98" s="85"/>
      <c r="E98" s="93"/>
      <c r="F98" s="93"/>
      <c r="G98" s="93"/>
      <c r="H98" s="93"/>
    </row>
    <row r="99" spans="1:8" ht="18" hidden="1">
      <c r="A99" s="78"/>
      <c r="B99" s="33" t="s">
        <v>278</v>
      </c>
      <c r="C99" s="96"/>
      <c r="D99" s="85"/>
      <c r="E99" s="93"/>
      <c r="F99" s="93"/>
      <c r="G99" s="93"/>
      <c r="H99" s="93"/>
    </row>
    <row r="100" spans="1:8" ht="18" hidden="1">
      <c r="A100" s="78"/>
      <c r="B100" s="33" t="s">
        <v>281</v>
      </c>
      <c r="C100" s="96"/>
      <c r="D100" s="85"/>
      <c r="E100" s="93"/>
      <c r="F100" s="93"/>
      <c r="G100" s="93"/>
      <c r="H100" s="93"/>
    </row>
    <row r="101" spans="1:8" ht="18" hidden="1">
      <c r="A101" s="78"/>
      <c r="B101" s="33" t="s">
        <v>279</v>
      </c>
      <c r="C101" s="96"/>
      <c r="D101" s="85"/>
      <c r="E101" s="93"/>
      <c r="F101" s="93"/>
      <c r="G101" s="93"/>
      <c r="H101" s="93"/>
    </row>
    <row r="102" spans="1:8" ht="18" hidden="1">
      <c r="A102" s="78"/>
      <c r="B102" s="33" t="s">
        <v>280</v>
      </c>
      <c r="C102" s="96"/>
      <c r="D102" s="85"/>
      <c r="E102" s="93"/>
      <c r="F102" s="93"/>
      <c r="G102" s="93"/>
      <c r="H102" s="93"/>
    </row>
    <row r="103" spans="1:8" ht="18" hidden="1">
      <c r="A103" s="78"/>
      <c r="B103" s="52" t="s">
        <v>253</v>
      </c>
      <c r="C103" s="96"/>
      <c r="D103" s="85"/>
      <c r="E103" s="93"/>
      <c r="F103" s="93"/>
      <c r="G103" s="93"/>
      <c r="H103" s="93"/>
    </row>
    <row r="104" spans="1:8" ht="18" hidden="1">
      <c r="A104" s="78"/>
      <c r="B104" s="52" t="s">
        <v>254</v>
      </c>
      <c r="C104" s="96"/>
      <c r="D104" s="85"/>
      <c r="E104" s="93"/>
      <c r="F104" s="93"/>
      <c r="G104" s="93"/>
      <c r="H104" s="93"/>
    </row>
    <row r="105" spans="1:8" ht="18" hidden="1">
      <c r="A105" s="78"/>
      <c r="B105" s="52" t="s">
        <v>255</v>
      </c>
      <c r="C105" s="96"/>
      <c r="D105" s="85"/>
      <c r="E105" s="93"/>
      <c r="F105" s="93"/>
      <c r="G105" s="93"/>
      <c r="H105" s="93"/>
    </row>
    <row r="106" spans="1:8" ht="18" hidden="1">
      <c r="A106" s="78"/>
      <c r="B106" s="52" t="s">
        <v>256</v>
      </c>
      <c r="C106" s="96"/>
      <c r="D106" s="85"/>
      <c r="E106" s="93"/>
      <c r="F106" s="93"/>
      <c r="G106" s="93"/>
      <c r="H106" s="93"/>
    </row>
    <row r="107" spans="1:8" ht="18" hidden="1">
      <c r="A107" s="78"/>
      <c r="B107" s="52" t="s">
        <v>257</v>
      </c>
      <c r="C107" s="96"/>
      <c r="D107" s="85"/>
      <c r="E107" s="93"/>
      <c r="F107" s="93"/>
      <c r="G107" s="93"/>
      <c r="H107" s="93"/>
    </row>
    <row r="108" spans="1:2" ht="18" hidden="1">
      <c r="A108" s="76"/>
      <c r="B108" s="52" t="s">
        <v>258</v>
      </c>
    </row>
    <row r="109" spans="1:2" ht="18" hidden="1">
      <c r="A109" s="76"/>
      <c r="B109" s="52" t="s">
        <v>259</v>
      </c>
    </row>
    <row r="110" spans="1:2" ht="18" hidden="1">
      <c r="A110" s="76"/>
      <c r="B110" s="52" t="s">
        <v>260</v>
      </c>
    </row>
    <row r="111" spans="1:2" ht="18" hidden="1">
      <c r="A111" s="76"/>
      <c r="B111" s="52" t="s">
        <v>261</v>
      </c>
    </row>
    <row r="112" spans="1:2" ht="18" hidden="1">
      <c r="A112" s="76"/>
      <c r="B112" s="52" t="s">
        <v>262</v>
      </c>
    </row>
    <row r="113" ht="18" hidden="1">
      <c r="B113" s="52" t="s">
        <v>264</v>
      </c>
    </row>
    <row r="114" ht="18" hidden="1">
      <c r="B114" s="52" t="s">
        <v>263</v>
      </c>
    </row>
    <row r="115" ht="18" hidden="1">
      <c r="B115" s="52" t="s">
        <v>282</v>
      </c>
    </row>
    <row r="116" ht="18" hidden="1">
      <c r="B116" s="52" t="s">
        <v>283</v>
      </c>
    </row>
    <row r="117" ht="18" hidden="1">
      <c r="B117" s="52" t="s">
        <v>284</v>
      </c>
    </row>
    <row r="118" ht="18" hidden="1">
      <c r="B118" s="52" t="s">
        <v>285</v>
      </c>
    </row>
    <row r="119" ht="18" hidden="1">
      <c r="B119" s="52" t="s">
        <v>286</v>
      </c>
    </row>
    <row r="120" ht="18" hidden="1">
      <c r="B120" s="52" t="s">
        <v>287</v>
      </c>
    </row>
    <row r="121" ht="18" hidden="1">
      <c r="B121" s="52"/>
    </row>
    <row r="122" ht="18" hidden="1">
      <c r="B122" s="52"/>
    </row>
    <row r="123" ht="18" hidden="1">
      <c r="B123" s="53" t="s">
        <v>15</v>
      </c>
    </row>
    <row r="124" ht="18" hidden="1">
      <c r="B124" s="34">
        <v>1</v>
      </c>
    </row>
    <row r="125" ht="18" hidden="1">
      <c r="B125" s="34">
        <v>2</v>
      </c>
    </row>
    <row r="126" ht="18" hidden="1">
      <c r="B126" s="34">
        <v>3</v>
      </c>
    </row>
    <row r="127" ht="18" hidden="1">
      <c r="B127" s="34">
        <v>4</v>
      </c>
    </row>
    <row r="128" ht="18" hidden="1">
      <c r="B128" s="34">
        <v>5</v>
      </c>
    </row>
    <row r="129" ht="18" hidden="1">
      <c r="B129" s="34">
        <v>6</v>
      </c>
    </row>
    <row r="130" ht="18" hidden="1">
      <c r="B130" s="34">
        <v>7</v>
      </c>
    </row>
    <row r="131" ht="18" hidden="1">
      <c r="B131" s="34">
        <v>8</v>
      </c>
    </row>
    <row r="132" ht="18" hidden="1">
      <c r="B132" s="34">
        <v>9</v>
      </c>
    </row>
    <row r="133" ht="18" hidden="1">
      <c r="B133" s="34">
        <v>10</v>
      </c>
    </row>
    <row r="134" ht="18" hidden="1">
      <c r="B134" s="34">
        <v>11</v>
      </c>
    </row>
    <row r="135" ht="18" hidden="1">
      <c r="B135" s="34">
        <v>12</v>
      </c>
    </row>
    <row r="136" ht="18" hidden="1">
      <c r="B136" s="34">
        <v>13</v>
      </c>
    </row>
    <row r="137" ht="18" hidden="1">
      <c r="B137" s="34">
        <v>14</v>
      </c>
    </row>
    <row r="138" ht="18" hidden="1">
      <c r="B138" s="34">
        <v>15</v>
      </c>
    </row>
    <row r="139" ht="18" hidden="1">
      <c r="B139" s="34">
        <v>16</v>
      </c>
    </row>
    <row r="140" ht="18" hidden="1">
      <c r="B140" s="34">
        <v>17</v>
      </c>
    </row>
    <row r="141" ht="18" hidden="1">
      <c r="B141" s="34">
        <v>18</v>
      </c>
    </row>
    <row r="142" ht="18" hidden="1">
      <c r="B142" s="34">
        <v>19</v>
      </c>
    </row>
    <row r="143" ht="18" hidden="1">
      <c r="B143" s="34">
        <v>20</v>
      </c>
    </row>
    <row r="144" ht="18" hidden="1">
      <c r="B144" s="34">
        <v>21</v>
      </c>
    </row>
    <row r="145" ht="18" hidden="1">
      <c r="B145" s="34">
        <v>22</v>
      </c>
    </row>
    <row r="146" ht="18" hidden="1">
      <c r="B146" s="34">
        <v>23</v>
      </c>
    </row>
    <row r="147" ht="18" hidden="1">
      <c r="B147" s="34">
        <v>24</v>
      </c>
    </row>
    <row r="148" ht="18" hidden="1">
      <c r="B148" s="34">
        <v>25</v>
      </c>
    </row>
    <row r="149" ht="18" hidden="1">
      <c r="B149" s="34">
        <v>26</v>
      </c>
    </row>
    <row r="150" ht="18" hidden="1">
      <c r="B150" s="34">
        <v>27</v>
      </c>
    </row>
    <row r="151" ht="18" hidden="1">
      <c r="B151" s="34">
        <v>28</v>
      </c>
    </row>
    <row r="152" ht="18" hidden="1">
      <c r="B152" s="34">
        <v>29</v>
      </c>
    </row>
    <row r="153" ht="18" hidden="1">
      <c r="B153" s="34">
        <v>30</v>
      </c>
    </row>
    <row r="154" ht="18" hidden="1">
      <c r="B154" s="34">
        <v>31</v>
      </c>
    </row>
    <row r="155" ht="18" hidden="1">
      <c r="B155" s="34">
        <v>32</v>
      </c>
    </row>
    <row r="156" ht="18" hidden="1">
      <c r="B156" s="34">
        <v>33</v>
      </c>
    </row>
    <row r="157" ht="18" hidden="1">
      <c r="B157" s="34">
        <v>34</v>
      </c>
    </row>
    <row r="158" ht="18" hidden="1">
      <c r="B158" s="34">
        <v>35</v>
      </c>
    </row>
    <row r="159" ht="18" hidden="1">
      <c r="B159" s="34">
        <v>36</v>
      </c>
    </row>
    <row r="160" ht="18" hidden="1">
      <c r="B160" s="34">
        <v>37</v>
      </c>
    </row>
    <row r="161" ht="18" hidden="1">
      <c r="B161" s="34">
        <v>38</v>
      </c>
    </row>
    <row r="162" ht="18" hidden="1">
      <c r="B162" s="34">
        <v>39</v>
      </c>
    </row>
    <row r="163" ht="18" hidden="1">
      <c r="B163" s="34">
        <v>40</v>
      </c>
    </row>
    <row r="164" ht="18" hidden="1">
      <c r="B164" s="34">
        <v>41</v>
      </c>
    </row>
    <row r="165" ht="18" hidden="1">
      <c r="B165" s="34">
        <v>42</v>
      </c>
    </row>
    <row r="166" ht="18" hidden="1">
      <c r="B166" s="34">
        <v>43</v>
      </c>
    </row>
    <row r="167" ht="18" hidden="1">
      <c r="B167" s="34">
        <v>44</v>
      </c>
    </row>
    <row r="168" ht="18" hidden="1">
      <c r="B168" s="34">
        <v>45</v>
      </c>
    </row>
    <row r="169" ht="18" hidden="1">
      <c r="B169" s="34">
        <v>46</v>
      </c>
    </row>
    <row r="170" ht="18" hidden="1">
      <c r="B170" s="34">
        <v>47</v>
      </c>
    </row>
    <row r="171" ht="18" hidden="1">
      <c r="B171" s="34">
        <v>48</v>
      </c>
    </row>
    <row r="172" ht="18" hidden="1">
      <c r="B172" s="34">
        <v>49</v>
      </c>
    </row>
    <row r="173" ht="18" hidden="1">
      <c r="B173" s="33" t="s">
        <v>288</v>
      </c>
    </row>
    <row r="174" ht="18" hidden="1">
      <c r="B174" s="33" t="s">
        <v>289</v>
      </c>
    </row>
    <row r="175" ht="18" hidden="1">
      <c r="B175" s="33" t="s">
        <v>290</v>
      </c>
    </row>
    <row r="176" ht="18" hidden="1">
      <c r="B176" s="33" t="s">
        <v>291</v>
      </c>
    </row>
    <row r="177" ht="18" hidden="1">
      <c r="B177" s="33" t="s">
        <v>292</v>
      </c>
    </row>
  </sheetData>
  <sheetProtection selectLockedCells="1"/>
  <mergeCells count="113">
    <mergeCell ref="A46:B47"/>
    <mergeCell ref="Z27:Z28"/>
    <mergeCell ref="P38:P42"/>
    <mergeCell ref="Q38:Q42"/>
    <mergeCell ref="R38:R42"/>
    <mergeCell ref="W38:W42"/>
    <mergeCell ref="S38:S42"/>
    <mergeCell ref="T38:T42"/>
    <mergeCell ref="U38:U42"/>
    <mergeCell ref="Z38:Z42"/>
    <mergeCell ref="V38:V42"/>
    <mergeCell ref="X38:X42"/>
    <mergeCell ref="Y38:Y42"/>
    <mergeCell ref="V27:V28"/>
    <mergeCell ref="W27:W28"/>
    <mergeCell ref="X27:X28"/>
    <mergeCell ref="Y27:Y28"/>
    <mergeCell ref="Z12:Z13"/>
    <mergeCell ref="O27:O28"/>
    <mergeCell ref="P27:P28"/>
    <mergeCell ref="Q27:Q28"/>
    <mergeCell ref="R27:R28"/>
    <mergeCell ref="S27:S28"/>
    <mergeCell ref="T27:T28"/>
    <mergeCell ref="U27:U28"/>
    <mergeCell ref="P12:P13"/>
    <mergeCell ref="Q12:Q13"/>
    <mergeCell ref="R12:R13"/>
    <mergeCell ref="S12:S13"/>
    <mergeCell ref="X12:X13"/>
    <mergeCell ref="Y12:Y13"/>
    <mergeCell ref="R6:R7"/>
    <mergeCell ref="S6:S7"/>
    <mergeCell ref="T12:T13"/>
    <mergeCell ref="U12:U13"/>
    <mergeCell ref="V12:V13"/>
    <mergeCell ref="W12:W13"/>
    <mergeCell ref="L38:L42"/>
    <mergeCell ref="M38:M42"/>
    <mergeCell ref="N38:N42"/>
    <mergeCell ref="O6:O7"/>
    <mergeCell ref="O12:O13"/>
    <mergeCell ref="M6:M7"/>
    <mergeCell ref="N6:N7"/>
    <mergeCell ref="O38:O42"/>
    <mergeCell ref="M12:M13"/>
    <mergeCell ref="N12:N13"/>
    <mergeCell ref="H38:H42"/>
    <mergeCell ref="I38:I42"/>
    <mergeCell ref="J38:J42"/>
    <mergeCell ref="K38:K42"/>
    <mergeCell ref="D38:D42"/>
    <mergeCell ref="E38:E42"/>
    <mergeCell ref="F38:F42"/>
    <mergeCell ref="G38:G42"/>
    <mergeCell ref="K27:K28"/>
    <mergeCell ref="L27:L28"/>
    <mergeCell ref="M27:M28"/>
    <mergeCell ref="N27:N28"/>
    <mergeCell ref="G27:G28"/>
    <mergeCell ref="H27:H28"/>
    <mergeCell ref="I27:I28"/>
    <mergeCell ref="J27:J28"/>
    <mergeCell ref="G12:G13"/>
    <mergeCell ref="H12:H13"/>
    <mergeCell ref="I12:I13"/>
    <mergeCell ref="J12:J13"/>
    <mergeCell ref="K12:K13"/>
    <mergeCell ref="L12:L13"/>
    <mergeCell ref="D12:D13"/>
    <mergeCell ref="E12:E13"/>
    <mergeCell ref="F12:F13"/>
    <mergeCell ref="D27:D28"/>
    <mergeCell ref="E27:E28"/>
    <mergeCell ref="F27:F28"/>
    <mergeCell ref="A1:B1"/>
    <mergeCell ref="A2:B2"/>
    <mergeCell ref="A3:B3"/>
    <mergeCell ref="J6:J7"/>
    <mergeCell ref="C27:C28"/>
    <mergeCell ref="C38:C42"/>
    <mergeCell ref="A4:B4"/>
    <mergeCell ref="A5:B5"/>
    <mergeCell ref="B12:B13"/>
    <mergeCell ref="C12:C13"/>
    <mergeCell ref="A9:A14"/>
    <mergeCell ref="A35:B35"/>
    <mergeCell ref="B27:B28"/>
    <mergeCell ref="A15:A28"/>
    <mergeCell ref="A38:B42"/>
    <mergeCell ref="A36:B36"/>
    <mergeCell ref="A37:B37"/>
    <mergeCell ref="A29:A34"/>
    <mergeCell ref="A8:B8"/>
    <mergeCell ref="D6:D7"/>
    <mergeCell ref="E6:E7"/>
    <mergeCell ref="F6:F7"/>
    <mergeCell ref="X6:X7"/>
    <mergeCell ref="Y6:Y7"/>
    <mergeCell ref="T6:T7"/>
    <mergeCell ref="U6:U7"/>
    <mergeCell ref="V6:V7"/>
    <mergeCell ref="W6:W7"/>
    <mergeCell ref="Z6:Z7"/>
    <mergeCell ref="A6:B7"/>
    <mergeCell ref="C6:C7"/>
    <mergeCell ref="G6:G7"/>
    <mergeCell ref="H6:H7"/>
    <mergeCell ref="I6:I7"/>
    <mergeCell ref="K6:K7"/>
    <mergeCell ref="L6:L7"/>
    <mergeCell ref="P6:P7"/>
    <mergeCell ref="Q6:Q7"/>
  </mergeCells>
  <dataValidations count="11">
    <dataValidation type="textLength" operator="equal" allowBlank="1" showInputMessage="1" showErrorMessage="1" sqref="C4:Z4">
      <formula1>8</formula1>
    </dataValidation>
    <dataValidation operator="greaterThanOrEqual" allowBlank="1" showInputMessage="1" showErrorMessage="1" sqref="C12:Z12 C9:Z10 C36:Z36"/>
    <dataValidation type="textLength" operator="equal" allowBlank="1" showInputMessage="1" showErrorMessage="1" sqref="C5:Z5">
      <formula1>9</formula1>
    </dataValidation>
    <dataValidation type="list" allowBlank="1" showInputMessage="1" showErrorMessage="1" sqref="C23:Z23 C21:Z21">
      <formula1>$B$123:$B$177</formula1>
    </dataValidation>
    <dataValidation type="list" allowBlank="1" showInputMessage="1" showErrorMessage="1" sqref="C22:Z22 C20:Z20">
      <formula1>$B$80:$B$120</formula1>
    </dataValidation>
    <dataValidation type="list" allowBlank="1" showInputMessage="1" showErrorMessage="1" sqref="C26:Z26">
      <formula1>$B$58:$B$59</formula1>
    </dataValidation>
    <dataValidation type="list" operator="greaterThanOrEqual" allowBlank="1" showInputMessage="1" showErrorMessage="1" sqref="C11:Z11">
      <formula1>$B$70:$B$78</formula1>
    </dataValidation>
    <dataValidation type="list" allowBlank="1" showInputMessage="1" showErrorMessage="1" sqref="C24:Z24">
      <formula1>$C$52:$C$53</formula1>
    </dataValidation>
    <dataValidation type="list" allowBlank="1" showInputMessage="1" showErrorMessage="1" sqref="C32:Z32">
      <formula1>$B$54</formula1>
    </dataValidation>
    <dataValidation type="list" allowBlank="1" showInputMessage="1" showErrorMessage="1" sqref="C35:Z35">
      <formula1>$C$57:$C$61</formula1>
    </dataValidation>
    <dataValidation type="list" allowBlank="1" showInputMessage="1" showErrorMessage="1" sqref="C27:Z28">
      <formula1>$B$70:$B$78</formula1>
    </dataValidation>
  </dataValidations>
  <printOptions gridLines="1"/>
  <pageMargins left="0.5905511811023623" right="0.15748031496062992" top="0.8267716535433072" bottom="0.15748031496062992" header="0.5118110236220472" footer="0.15748031496062992"/>
  <pageSetup horizontalDpi="600" verticalDpi="600" orientation="portrait" paperSize="9" scale="75" r:id="rId1"/>
  <headerFooter alignWithMargins="0">
    <oddHeader>&amp;C&amp;"Arial,Bold"&amp;14Support Staff - Amend</oddHeader>
    <oddFooter>&amp;L&amp;F&amp;D&amp;T&amp;R&amp;A</oddFooter>
  </headerFooter>
</worksheet>
</file>

<file path=xl/worksheets/sheet5.xml><?xml version="1.0" encoding="utf-8"?>
<worksheet xmlns="http://schemas.openxmlformats.org/spreadsheetml/2006/main" xmlns:r="http://schemas.openxmlformats.org/officeDocument/2006/relationships">
  <sheetPr codeName="Sheet2">
    <tabColor indexed="10"/>
  </sheetPr>
  <dimension ref="A1:Z44"/>
  <sheetViews>
    <sheetView zoomScale="85" zoomScaleNormal="85" zoomScalePageLayoutView="0" workbookViewId="0" topLeftCell="A1">
      <pane xSplit="1" topLeftCell="B1" activePane="topRight" state="frozen"/>
      <selection pane="topLeft" activeCell="B16" sqref="B16"/>
      <selection pane="topRight" activeCell="B1" sqref="B1"/>
    </sheetView>
  </sheetViews>
  <sheetFormatPr defaultColWidth="9.140625" defaultRowHeight="12.75"/>
  <cols>
    <col min="1" max="1" width="41.57421875" style="4" customWidth="1"/>
    <col min="2" max="2" width="86.00390625" style="107" customWidth="1"/>
    <col min="3" max="11" width="86.00390625" style="12" customWidth="1"/>
    <col min="12" max="26" width="86.00390625" style="11" customWidth="1"/>
  </cols>
  <sheetData>
    <row r="1" spans="1:26" s="1" customFormat="1" ht="18">
      <c r="A1" s="114" t="s">
        <v>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row>
    <row r="2" spans="1:26" ht="18">
      <c r="A2" s="115" t="s">
        <v>1</v>
      </c>
      <c r="B2" s="160"/>
      <c r="C2" s="105"/>
      <c r="D2" s="105"/>
      <c r="E2" s="105"/>
      <c r="F2" s="105"/>
      <c r="G2" s="105"/>
      <c r="H2" s="105"/>
      <c r="I2" s="105"/>
      <c r="J2" s="105"/>
      <c r="K2" s="105"/>
      <c r="L2" s="105"/>
      <c r="M2" s="105"/>
      <c r="N2" s="105"/>
      <c r="O2" s="105"/>
      <c r="P2" s="105"/>
      <c r="Q2" s="105"/>
      <c r="R2" s="105"/>
      <c r="S2" s="105"/>
      <c r="T2" s="105"/>
      <c r="U2" s="105"/>
      <c r="V2" s="105"/>
      <c r="W2" s="105"/>
      <c r="X2" s="105"/>
      <c r="Y2" s="105"/>
      <c r="Z2" s="105"/>
    </row>
    <row r="3" spans="1:26" ht="18">
      <c r="A3" s="115" t="s">
        <v>181</v>
      </c>
      <c r="B3" s="160"/>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ht="18.75" thickBot="1">
      <c r="A4" s="116" t="s">
        <v>2</v>
      </c>
      <c r="B4" s="105"/>
      <c r="C4" s="105"/>
      <c r="D4" s="105"/>
      <c r="E4" s="105"/>
      <c r="F4" s="105"/>
      <c r="G4" s="105"/>
      <c r="H4" s="105"/>
      <c r="I4" s="105"/>
      <c r="J4" s="105"/>
      <c r="K4" s="105"/>
      <c r="L4" s="105"/>
      <c r="M4" s="105"/>
      <c r="N4" s="105"/>
      <c r="O4" s="105"/>
      <c r="P4" s="105"/>
      <c r="Q4" s="105"/>
      <c r="R4" s="105"/>
      <c r="S4" s="105"/>
      <c r="T4" s="105"/>
      <c r="U4" s="105"/>
      <c r="V4" s="105"/>
      <c r="W4" s="105"/>
      <c r="X4" s="105"/>
      <c r="Y4" s="105"/>
      <c r="Z4" s="105"/>
    </row>
    <row r="5" spans="1:26" ht="18">
      <c r="A5" s="111" t="s">
        <v>316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1:26" ht="18">
      <c r="A6" s="112" t="s">
        <v>75</v>
      </c>
      <c r="B6" s="105"/>
      <c r="C6" s="105"/>
      <c r="D6" s="105"/>
      <c r="E6" s="105"/>
      <c r="F6" s="105"/>
      <c r="G6" s="105"/>
      <c r="H6" s="105"/>
      <c r="I6" s="105"/>
      <c r="J6" s="105"/>
      <c r="K6" s="105"/>
      <c r="L6" s="105"/>
      <c r="M6" s="105"/>
      <c r="N6" s="105"/>
      <c r="O6" s="105"/>
      <c r="P6" s="105"/>
      <c r="Q6" s="105"/>
      <c r="R6" s="105"/>
      <c r="S6" s="105"/>
      <c r="T6" s="105"/>
      <c r="U6" s="105"/>
      <c r="V6" s="105"/>
      <c r="W6" s="105"/>
      <c r="X6" s="105"/>
      <c r="Y6" s="105"/>
      <c r="Z6" s="105"/>
    </row>
    <row r="7" spans="1:26" ht="21" customHeight="1">
      <c r="A7" s="112" t="s">
        <v>347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row>
    <row r="8" spans="1:26" ht="20.25" customHeight="1">
      <c r="A8" s="112" t="s">
        <v>71</v>
      </c>
      <c r="B8" s="106"/>
      <c r="C8" s="106"/>
      <c r="D8" s="106"/>
      <c r="E8" s="106"/>
      <c r="F8" s="106"/>
      <c r="G8" s="106"/>
      <c r="H8" s="106"/>
      <c r="I8" s="106"/>
      <c r="J8" s="106"/>
      <c r="K8" s="106"/>
      <c r="L8" s="106"/>
      <c r="M8" s="106"/>
      <c r="N8" s="106"/>
      <c r="O8" s="106"/>
      <c r="P8" s="106"/>
      <c r="Q8" s="106"/>
      <c r="R8" s="106"/>
      <c r="S8" s="106"/>
      <c r="T8" s="106"/>
      <c r="U8" s="106"/>
      <c r="V8" s="106"/>
      <c r="W8" s="106"/>
      <c r="X8" s="106"/>
      <c r="Y8" s="106"/>
      <c r="Z8" s="106"/>
    </row>
    <row r="9" spans="1:26" ht="36.75" customHeight="1" thickBot="1">
      <c r="A9" s="113" t="s">
        <v>346</v>
      </c>
      <c r="B9" s="110"/>
      <c r="C9" s="110"/>
      <c r="D9" s="110"/>
      <c r="E9" s="110"/>
      <c r="F9" s="110"/>
      <c r="G9" s="110"/>
      <c r="H9" s="110"/>
      <c r="I9" s="110"/>
      <c r="J9" s="110"/>
      <c r="K9" s="110"/>
      <c r="L9" s="110"/>
      <c r="M9" s="110"/>
      <c r="N9" s="110"/>
      <c r="O9" s="110"/>
      <c r="P9" s="110"/>
      <c r="Q9" s="110"/>
      <c r="R9" s="110"/>
      <c r="S9" s="110"/>
      <c r="T9" s="110"/>
      <c r="U9" s="110"/>
      <c r="V9" s="110"/>
      <c r="W9" s="110"/>
      <c r="X9" s="110"/>
      <c r="Y9" s="110"/>
      <c r="Z9" s="110"/>
    </row>
    <row r="10" spans="1:26" ht="12.75" customHeight="1">
      <c r="A10" s="251" t="s">
        <v>344</v>
      </c>
      <c r="B10" s="274"/>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row>
    <row r="11" spans="1:26" ht="32.25" customHeight="1" thickBot="1">
      <c r="A11" s="251"/>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row>
    <row r="12" spans="1:26" ht="18">
      <c r="A12" s="111" t="s">
        <v>64</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6" ht="18.75" thickBot="1">
      <c r="A13" s="113" t="s">
        <v>345</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row>
    <row r="14" spans="1:26" ht="12.75" customHeight="1" thickBot="1">
      <c r="A14" s="275" t="s">
        <v>81</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row>
    <row r="15" spans="1:26" ht="33.75" customHeight="1">
      <c r="A15" s="276"/>
      <c r="B15" s="159" t="s">
        <v>356</v>
      </c>
      <c r="C15" s="151" t="s">
        <v>356</v>
      </c>
      <c r="D15" s="151" t="s">
        <v>356</v>
      </c>
      <c r="E15" s="151" t="s">
        <v>356</v>
      </c>
      <c r="F15" s="151" t="s">
        <v>356</v>
      </c>
      <c r="G15" s="151" t="s">
        <v>356</v>
      </c>
      <c r="H15" s="151" t="s">
        <v>356</v>
      </c>
      <c r="I15" s="151" t="s">
        <v>356</v>
      </c>
      <c r="J15" s="151" t="s">
        <v>356</v>
      </c>
      <c r="K15" s="151" t="s">
        <v>356</v>
      </c>
      <c r="L15" s="151" t="s">
        <v>356</v>
      </c>
      <c r="M15" s="151" t="s">
        <v>356</v>
      </c>
      <c r="N15" s="151" t="s">
        <v>356</v>
      </c>
      <c r="O15" s="151" t="s">
        <v>356</v>
      </c>
      <c r="P15" s="151" t="s">
        <v>356</v>
      </c>
      <c r="Q15" s="151" t="s">
        <v>356</v>
      </c>
      <c r="R15" s="151" t="s">
        <v>356</v>
      </c>
      <c r="S15" s="151" t="s">
        <v>356</v>
      </c>
      <c r="T15" s="151" t="s">
        <v>356</v>
      </c>
      <c r="U15" s="151" t="s">
        <v>356</v>
      </c>
      <c r="V15" s="151" t="s">
        <v>356</v>
      </c>
      <c r="W15" s="151" t="s">
        <v>356</v>
      </c>
      <c r="X15" s="151" t="s">
        <v>356</v>
      </c>
      <c r="Y15" s="151" t="s">
        <v>356</v>
      </c>
      <c r="Z15" s="151" t="s">
        <v>356</v>
      </c>
    </row>
    <row r="16" spans="1:26" ht="13.5" customHeight="1" thickBot="1">
      <c r="A16" s="277"/>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row>
    <row r="17" spans="1:26" ht="108" customHeight="1" thickBot="1">
      <c r="A17" s="20" t="s">
        <v>185</v>
      </c>
      <c r="B17" s="109" t="s">
        <v>186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09" t="s">
        <v>186</v>
      </c>
      <c r="P17" s="109" t="s">
        <v>186</v>
      </c>
      <c r="Q17" s="109" t="s">
        <v>186</v>
      </c>
      <c r="R17" s="109" t="s">
        <v>186</v>
      </c>
      <c r="S17" s="109" t="s">
        <v>186</v>
      </c>
      <c r="T17" s="109" t="s">
        <v>186</v>
      </c>
      <c r="U17" s="109" t="s">
        <v>186</v>
      </c>
      <c r="V17" s="109" t="s">
        <v>186</v>
      </c>
      <c r="W17" s="109" t="s">
        <v>186</v>
      </c>
      <c r="X17" s="109" t="s">
        <v>186</v>
      </c>
      <c r="Y17" s="109" t="s">
        <v>186</v>
      </c>
      <c r="Z17" s="109" t="s">
        <v>186</v>
      </c>
    </row>
    <row r="18" spans="1:26" ht="18.75" thickTop="1">
      <c r="A18" s="138" t="s">
        <v>363</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row>
    <row r="19" spans="1:26" ht="28.5" customHeight="1">
      <c r="A19" s="190" t="s">
        <v>365</v>
      </c>
      <c r="B19" s="134" t="s">
        <v>364</v>
      </c>
      <c r="C19" s="134" t="s">
        <v>364</v>
      </c>
      <c r="D19" s="134" t="s">
        <v>364</v>
      </c>
      <c r="E19" s="134" t="s">
        <v>364</v>
      </c>
      <c r="F19" s="134" t="s">
        <v>364</v>
      </c>
      <c r="G19" s="134" t="s">
        <v>364</v>
      </c>
      <c r="H19" s="134" t="s">
        <v>364</v>
      </c>
      <c r="I19" s="134" t="s">
        <v>364</v>
      </c>
      <c r="J19" s="134" t="s">
        <v>364</v>
      </c>
      <c r="K19" s="134" t="s">
        <v>364</v>
      </c>
      <c r="L19" s="134" t="s">
        <v>364</v>
      </c>
      <c r="M19" s="134" t="s">
        <v>364</v>
      </c>
      <c r="N19" s="134" t="s">
        <v>364</v>
      </c>
      <c r="O19" s="134" t="s">
        <v>364</v>
      </c>
      <c r="P19" s="134" t="s">
        <v>364</v>
      </c>
      <c r="Q19" s="134" t="s">
        <v>364</v>
      </c>
      <c r="R19" s="134" t="s">
        <v>364</v>
      </c>
      <c r="S19" s="134" t="s">
        <v>364</v>
      </c>
      <c r="T19" s="134" t="s">
        <v>364</v>
      </c>
      <c r="U19" s="134" t="s">
        <v>364</v>
      </c>
      <c r="V19" s="134" t="s">
        <v>364</v>
      </c>
      <c r="W19" s="134" t="s">
        <v>364</v>
      </c>
      <c r="X19" s="134" t="s">
        <v>364</v>
      </c>
      <c r="Y19" s="134" t="s">
        <v>364</v>
      </c>
      <c r="Z19" s="134" t="s">
        <v>364</v>
      </c>
    </row>
    <row r="20" spans="1:26" ht="30.75" customHeight="1">
      <c r="A20" s="190"/>
      <c r="B20" s="136" t="s">
        <v>362</v>
      </c>
      <c r="C20" s="136" t="s">
        <v>362</v>
      </c>
      <c r="D20" s="136" t="s">
        <v>362</v>
      </c>
      <c r="E20" s="136" t="s">
        <v>362</v>
      </c>
      <c r="F20" s="136" t="s">
        <v>362</v>
      </c>
      <c r="G20" s="136" t="s">
        <v>362</v>
      </c>
      <c r="H20" s="136" t="s">
        <v>362</v>
      </c>
      <c r="I20" s="136" t="s">
        <v>362</v>
      </c>
      <c r="J20" s="136" t="s">
        <v>362</v>
      </c>
      <c r="K20" s="136" t="s">
        <v>362</v>
      </c>
      <c r="L20" s="136" t="s">
        <v>362</v>
      </c>
      <c r="M20" s="136" t="s">
        <v>362</v>
      </c>
      <c r="N20" s="136" t="s">
        <v>362</v>
      </c>
      <c r="O20" s="136" t="s">
        <v>362</v>
      </c>
      <c r="P20" s="136" t="s">
        <v>362</v>
      </c>
      <c r="Q20" s="136" t="s">
        <v>362</v>
      </c>
      <c r="R20" s="136" t="s">
        <v>362</v>
      </c>
      <c r="S20" s="136" t="s">
        <v>362</v>
      </c>
      <c r="T20" s="136" t="s">
        <v>362</v>
      </c>
      <c r="U20" s="136" t="s">
        <v>362</v>
      </c>
      <c r="V20" s="136" t="s">
        <v>362</v>
      </c>
      <c r="W20" s="136" t="s">
        <v>362</v>
      </c>
      <c r="X20" s="136" t="s">
        <v>362</v>
      </c>
      <c r="Y20" s="136" t="s">
        <v>362</v>
      </c>
      <c r="Z20" s="136" t="s">
        <v>362</v>
      </c>
    </row>
    <row r="21" spans="1:11" ht="15">
      <c r="A21"/>
      <c r="C21" s="11"/>
      <c r="D21" s="11"/>
      <c r="E21" s="11"/>
      <c r="F21" s="11"/>
      <c r="G21" s="11"/>
      <c r="H21" s="11"/>
      <c r="I21" s="11"/>
      <c r="J21" s="11"/>
      <c r="K21" s="11"/>
    </row>
    <row r="22" spans="1:11" ht="15">
      <c r="A22"/>
      <c r="C22" s="11"/>
      <c r="D22" s="11"/>
      <c r="E22" s="11"/>
      <c r="F22" s="11"/>
      <c r="G22" s="11"/>
      <c r="H22" s="11"/>
      <c r="I22" s="11"/>
      <c r="J22" s="11"/>
      <c r="K22" s="11"/>
    </row>
    <row r="23" spans="1:11" ht="15">
      <c r="A23"/>
      <c r="C23" s="11"/>
      <c r="D23" s="11"/>
      <c r="E23" s="11"/>
      <c r="F23" s="11"/>
      <c r="G23" s="11"/>
      <c r="H23" s="11"/>
      <c r="I23" s="11"/>
      <c r="J23" s="11"/>
      <c r="K23" s="11"/>
    </row>
    <row r="24" spans="1:11" ht="15">
      <c r="A24"/>
      <c r="C24" s="11"/>
      <c r="D24" s="11"/>
      <c r="E24" s="11"/>
      <c r="F24" s="11"/>
      <c r="G24" s="11"/>
      <c r="H24" s="11"/>
      <c r="I24" s="11"/>
      <c r="J24" s="11"/>
      <c r="K24" s="11"/>
    </row>
    <row r="25" spans="1:11" ht="15">
      <c r="A25"/>
      <c r="C25" s="11"/>
      <c r="D25" s="11"/>
      <c r="E25" s="11"/>
      <c r="F25" s="11"/>
      <c r="G25" s="11"/>
      <c r="H25" s="11"/>
      <c r="I25" s="11"/>
      <c r="J25" s="11"/>
      <c r="K25" s="11"/>
    </row>
    <row r="26" spans="1:11" ht="15">
      <c r="A26"/>
      <c r="C26" s="11"/>
      <c r="D26" s="11"/>
      <c r="E26" s="11"/>
      <c r="F26" s="11"/>
      <c r="G26" s="11"/>
      <c r="H26" s="11"/>
      <c r="I26" s="11"/>
      <c r="J26" s="11"/>
      <c r="K26" s="11"/>
    </row>
    <row r="27" spans="1:11" ht="15">
      <c r="A27"/>
      <c r="C27" s="11"/>
      <c r="D27" s="11"/>
      <c r="E27" s="11"/>
      <c r="F27" s="11"/>
      <c r="G27" s="11"/>
      <c r="H27" s="11"/>
      <c r="I27" s="11"/>
      <c r="J27" s="11"/>
      <c r="K27" s="11"/>
    </row>
    <row r="28" spans="1:11" ht="15" hidden="1">
      <c r="A28"/>
      <c r="C28" s="11"/>
      <c r="D28" s="11"/>
      <c r="E28" s="11"/>
      <c r="F28" s="11"/>
      <c r="G28" s="11"/>
      <c r="H28" s="11"/>
      <c r="I28" s="11"/>
      <c r="J28" s="11"/>
      <c r="K28" s="11"/>
    </row>
    <row r="29" spans="1:11" ht="18" hidden="1">
      <c r="A29" s="10" t="s">
        <v>3</v>
      </c>
      <c r="B29" s="108" t="s">
        <v>8</v>
      </c>
      <c r="C29" s="12" t="s">
        <v>72</v>
      </c>
      <c r="D29" s="14"/>
      <c r="E29" s="11"/>
      <c r="F29" s="11"/>
      <c r="G29" s="11"/>
      <c r="H29" s="11"/>
      <c r="I29" s="11"/>
      <c r="J29" s="11"/>
      <c r="K29" s="11"/>
    </row>
    <row r="30" spans="1:11" ht="18" hidden="1">
      <c r="A30" s="10" t="s">
        <v>4</v>
      </c>
      <c r="B30" s="108" t="s">
        <v>9</v>
      </c>
      <c r="C30" s="12" t="s">
        <v>73</v>
      </c>
      <c r="D30" s="14"/>
      <c r="E30" s="11"/>
      <c r="F30" s="11"/>
      <c r="G30" s="11"/>
      <c r="H30" s="11"/>
      <c r="I30" s="11"/>
      <c r="J30" s="11"/>
      <c r="K30" s="11"/>
    </row>
    <row r="31" spans="1:11" ht="18" hidden="1">
      <c r="A31" s="10" t="s">
        <v>5</v>
      </c>
      <c r="B31" s="108" t="s">
        <v>10</v>
      </c>
      <c r="C31" s="12" t="s">
        <v>74</v>
      </c>
      <c r="D31" s="14"/>
      <c r="E31" s="11"/>
      <c r="F31" s="11"/>
      <c r="G31" s="11"/>
      <c r="H31" s="11"/>
      <c r="I31" s="11"/>
      <c r="J31" s="11"/>
      <c r="K31" s="11"/>
    </row>
    <row r="32" spans="1:11" ht="18" hidden="1">
      <c r="A32" s="10" t="s">
        <v>6</v>
      </c>
      <c r="B32" s="108" t="s">
        <v>67</v>
      </c>
      <c r="C32" s="11" t="s">
        <v>348</v>
      </c>
      <c r="D32" s="14"/>
      <c r="E32" s="11"/>
      <c r="F32" s="11"/>
      <c r="G32" s="11"/>
      <c r="H32" s="11"/>
      <c r="I32" s="11"/>
      <c r="J32" s="11"/>
      <c r="K32" s="11"/>
    </row>
    <row r="33" spans="1:11" ht="18" hidden="1">
      <c r="A33" s="10" t="s">
        <v>7</v>
      </c>
      <c r="B33" s="108"/>
      <c r="C33" s="11" t="s">
        <v>349</v>
      </c>
      <c r="D33" s="14"/>
      <c r="E33" s="11"/>
      <c r="F33" s="11"/>
      <c r="G33" s="11"/>
      <c r="H33" s="11"/>
      <c r="I33" s="11"/>
      <c r="J33" s="11"/>
      <c r="K33" s="11"/>
    </row>
    <row r="34" spans="1:11" ht="18">
      <c r="A34"/>
      <c r="C34" s="11"/>
      <c r="D34" s="14"/>
      <c r="E34" s="11"/>
      <c r="F34" s="11"/>
      <c r="G34" s="11"/>
      <c r="H34" s="11"/>
      <c r="I34" s="11"/>
      <c r="J34" s="11"/>
      <c r="K34" s="11"/>
    </row>
    <row r="35" spans="1:11" ht="18">
      <c r="A35"/>
      <c r="C35" s="11"/>
      <c r="D35" s="14"/>
      <c r="E35" s="11"/>
      <c r="F35" s="11"/>
      <c r="G35" s="11"/>
      <c r="H35" s="11"/>
      <c r="I35" s="11"/>
      <c r="J35" s="11"/>
      <c r="K35" s="11"/>
    </row>
    <row r="36" spans="1:11" ht="18">
      <c r="A36"/>
      <c r="C36" s="11"/>
      <c r="D36" s="14"/>
      <c r="E36" s="11"/>
      <c r="F36" s="11"/>
      <c r="G36" s="11"/>
      <c r="H36" s="11"/>
      <c r="I36" s="11"/>
      <c r="J36" s="11"/>
      <c r="K36" s="11"/>
    </row>
    <row r="37" spans="1:11" ht="18">
      <c r="A37"/>
      <c r="C37" s="11"/>
      <c r="D37" s="14"/>
      <c r="E37" s="11"/>
      <c r="F37" s="11"/>
      <c r="G37" s="11"/>
      <c r="H37" s="11"/>
      <c r="I37" s="11"/>
      <c r="J37" s="11"/>
      <c r="K37" s="11"/>
    </row>
    <row r="38" spans="1:11" ht="18">
      <c r="A38"/>
      <c r="C38" s="11"/>
      <c r="D38" s="14"/>
      <c r="E38" s="11"/>
      <c r="F38" s="11"/>
      <c r="G38" s="11"/>
      <c r="H38" s="11"/>
      <c r="I38" s="11"/>
      <c r="J38" s="11"/>
      <c r="K38" s="11"/>
    </row>
    <row r="39" spans="1:11" ht="18">
      <c r="A39"/>
      <c r="C39" s="11"/>
      <c r="D39" s="14"/>
      <c r="E39" s="11"/>
      <c r="F39" s="11"/>
      <c r="G39" s="11"/>
      <c r="H39" s="11"/>
      <c r="I39" s="11"/>
      <c r="J39" s="11"/>
      <c r="K39" s="11"/>
    </row>
    <row r="40" spans="1:11" ht="15">
      <c r="A40"/>
      <c r="C40" s="11"/>
      <c r="D40" s="11"/>
      <c r="E40" s="11"/>
      <c r="F40" s="11"/>
      <c r="G40" s="11"/>
      <c r="H40" s="11"/>
      <c r="I40" s="11"/>
      <c r="J40" s="11"/>
      <c r="K40" s="11"/>
    </row>
    <row r="41" spans="1:11" ht="15">
      <c r="A41"/>
      <c r="C41" s="11"/>
      <c r="D41" s="11"/>
      <c r="E41" s="11"/>
      <c r="F41" s="11"/>
      <c r="G41" s="11"/>
      <c r="H41" s="11"/>
      <c r="I41" s="11"/>
      <c r="J41" s="11"/>
      <c r="K41" s="11"/>
    </row>
    <row r="42" spans="1:11" ht="15">
      <c r="A42"/>
      <c r="C42" s="11"/>
      <c r="D42" s="11"/>
      <c r="E42" s="11"/>
      <c r="F42" s="11"/>
      <c r="G42" s="11"/>
      <c r="H42" s="11"/>
      <c r="I42" s="11"/>
      <c r="J42" s="11"/>
      <c r="K42" s="11"/>
    </row>
    <row r="43" spans="1:11" ht="15">
      <c r="A43"/>
      <c r="C43" s="11"/>
      <c r="D43" s="11"/>
      <c r="E43" s="11"/>
      <c r="F43" s="11"/>
      <c r="G43" s="11"/>
      <c r="H43" s="11"/>
      <c r="I43" s="11"/>
      <c r="J43" s="11"/>
      <c r="K43" s="11"/>
    </row>
    <row r="44" spans="1:11" ht="15">
      <c r="A44"/>
      <c r="C44" s="11"/>
      <c r="D44" s="11"/>
      <c r="E44" s="11"/>
      <c r="F44" s="11"/>
      <c r="G44" s="11"/>
      <c r="H44" s="11"/>
      <c r="I44" s="11"/>
      <c r="J44" s="11"/>
      <c r="K44" s="11"/>
    </row>
  </sheetData>
  <sheetProtection selectLockedCells="1"/>
  <mergeCells count="28">
    <mergeCell ref="A19:A20"/>
    <mergeCell ref="Z10:Z11"/>
    <mergeCell ref="A14:A16"/>
    <mergeCell ref="V10:V11"/>
    <mergeCell ref="W10:W11"/>
    <mergeCell ref="X10:X11"/>
    <mergeCell ref="Y10:Y11"/>
    <mergeCell ref="R10:R11"/>
    <mergeCell ref="S10:S11"/>
    <mergeCell ref="T10:T11"/>
    <mergeCell ref="U10:U11"/>
    <mergeCell ref="N10:N11"/>
    <mergeCell ref="O10:O11"/>
    <mergeCell ref="P10:P11"/>
    <mergeCell ref="Q10:Q11"/>
    <mergeCell ref="J10:J11"/>
    <mergeCell ref="K10:K11"/>
    <mergeCell ref="L10:L11"/>
    <mergeCell ref="M10:M11"/>
    <mergeCell ref="F10:F11"/>
    <mergeCell ref="G10:G11"/>
    <mergeCell ref="H10:H11"/>
    <mergeCell ref="I10:I11"/>
    <mergeCell ref="E10:E11"/>
    <mergeCell ref="A10:A11"/>
    <mergeCell ref="B10:B11"/>
    <mergeCell ref="C10:C11"/>
    <mergeCell ref="D10:D11"/>
  </mergeCells>
  <dataValidations count="4">
    <dataValidation type="textLength" operator="equal" allowBlank="1" showInputMessage="1" showErrorMessage="1" sqref="B5:Z5">
      <formula1>8</formula1>
    </dataValidation>
    <dataValidation type="list" allowBlank="1" showInputMessage="1" showErrorMessage="1" sqref="B4:Z4">
      <formula1>$A$29:$A$33</formula1>
    </dataValidation>
    <dataValidation type="list" operator="greaterThanOrEqual" allowBlank="1" showInputMessage="1" showErrorMessage="1" sqref="B8:Z8">
      <formula1>$C$29:$C$33</formula1>
    </dataValidation>
    <dataValidation operator="greaterThanOrEqual" allowBlank="1" showInputMessage="1" showErrorMessage="1" sqref="B7:Z7 B13:Z15 B9:Z10"/>
  </dataValidations>
  <printOptions gridLines="1"/>
  <pageMargins left="0.5905511811023623" right="0.15748031496062992" top="0.8267716535433072" bottom="0.15748031496062992" header="0.5118110236220472" footer="0.15748031496062992"/>
  <pageSetup horizontalDpi="600" verticalDpi="600" orientation="portrait" paperSize="9" scale="75" r:id="rId1"/>
  <headerFooter alignWithMargins="0">
    <oddHeader>&amp;C&amp;"Arial,Bold"&amp;14Teacher - Contract End</oddHeader>
    <oddFooter>&amp;L&amp;F&amp;D&amp;T&amp;R&amp;A</oddFooter>
  </headerFooter>
</worksheet>
</file>

<file path=xl/worksheets/sheet6.xml><?xml version="1.0" encoding="utf-8"?>
<worksheet xmlns="http://schemas.openxmlformats.org/spreadsheetml/2006/main" xmlns:r="http://schemas.openxmlformats.org/officeDocument/2006/relationships">
  <sheetPr codeName="Sheet4">
    <tabColor indexed="18"/>
  </sheetPr>
  <dimension ref="A1:FD44"/>
  <sheetViews>
    <sheetView zoomScale="85" zoomScaleNormal="85" zoomScalePageLayoutView="0" workbookViewId="0" topLeftCell="A1">
      <pane xSplit="1" topLeftCell="B1" activePane="topRight" state="frozen"/>
      <selection pane="topLeft" activeCell="B16" sqref="B16"/>
      <selection pane="topRight" activeCell="B1" sqref="B1"/>
    </sheetView>
  </sheetViews>
  <sheetFormatPr defaultColWidth="9.140625" defaultRowHeight="12.75"/>
  <cols>
    <col min="1" max="1" width="40.8515625" style="4" customWidth="1"/>
    <col min="2" max="2" width="86.00390625" style="107" customWidth="1"/>
    <col min="3" max="11" width="86.00390625" style="12" customWidth="1"/>
    <col min="12" max="26" width="86.00390625" style="11" customWidth="1"/>
    <col min="27" max="71" width="16.8515625" style="0" bestFit="1" customWidth="1"/>
  </cols>
  <sheetData>
    <row r="1" spans="1:160" ht="18">
      <c r="A1" s="114" t="s">
        <v>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row>
    <row r="2" spans="1:71" ht="18">
      <c r="A2" s="115" t="s">
        <v>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8">
      <c r="A3" s="115" t="s">
        <v>181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18.75" thickBot="1">
      <c r="A4" s="116" t="s">
        <v>2</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8">
      <c r="A5" s="111" t="s">
        <v>316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8">
      <c r="A6" s="112" t="s">
        <v>75</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36" customHeight="1">
      <c r="A7" s="112" t="s">
        <v>347</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row>
    <row r="8" spans="1:71" ht="18">
      <c r="A8" s="112" t="s">
        <v>71</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row>
    <row r="9" spans="1:71" ht="36.75" customHeight="1" thickBot="1">
      <c r="A9" s="113" t="s">
        <v>346</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ht="18">
      <c r="A10" s="251" t="s">
        <v>344</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row>
    <row r="11" spans="1:71" ht="18.75" thickBot="1">
      <c r="A11" s="251"/>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 r="A12" s="111" t="s">
        <v>64</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row>
    <row r="13" spans="1:107" ht="18.75" thickBot="1">
      <c r="A13" s="113" t="s">
        <v>345</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row>
    <row r="14" spans="1:26" ht="12.75" customHeight="1" thickBot="1">
      <c r="A14" s="275" t="s">
        <v>81</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row>
    <row r="15" spans="1:26" ht="12.75" customHeight="1">
      <c r="A15" s="276"/>
      <c r="B15" s="151" t="s">
        <v>356</v>
      </c>
      <c r="C15" s="151" t="s">
        <v>356</v>
      </c>
      <c r="D15" s="151" t="s">
        <v>356</v>
      </c>
      <c r="E15" s="151" t="s">
        <v>356</v>
      </c>
      <c r="F15" s="151" t="s">
        <v>356</v>
      </c>
      <c r="G15" s="151" t="s">
        <v>356</v>
      </c>
      <c r="H15" s="151" t="s">
        <v>356</v>
      </c>
      <c r="I15" s="151" t="s">
        <v>356</v>
      </c>
      <c r="J15" s="151" t="s">
        <v>356</v>
      </c>
      <c r="K15" s="151" t="s">
        <v>356</v>
      </c>
      <c r="L15" s="151" t="s">
        <v>356</v>
      </c>
      <c r="M15" s="151" t="s">
        <v>356</v>
      </c>
      <c r="N15" s="151" t="s">
        <v>356</v>
      </c>
      <c r="O15" s="151" t="s">
        <v>356</v>
      </c>
      <c r="P15" s="151" t="s">
        <v>356</v>
      </c>
      <c r="Q15" s="151" t="s">
        <v>356</v>
      </c>
      <c r="R15" s="151" t="s">
        <v>356</v>
      </c>
      <c r="S15" s="151" t="s">
        <v>356</v>
      </c>
      <c r="T15" s="151" t="s">
        <v>356</v>
      </c>
      <c r="U15" s="151" t="s">
        <v>356</v>
      </c>
      <c r="V15" s="151" t="s">
        <v>356</v>
      </c>
      <c r="W15" s="151" t="s">
        <v>356</v>
      </c>
      <c r="X15" s="151" t="s">
        <v>356</v>
      </c>
      <c r="Y15" s="151" t="s">
        <v>356</v>
      </c>
      <c r="Z15" s="151" t="s">
        <v>356</v>
      </c>
    </row>
    <row r="16" spans="1:26" ht="13.5" customHeight="1" thickBot="1">
      <c r="A16" s="277"/>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row>
    <row r="17" spans="1:26" ht="113.25" customHeight="1" thickBot="1">
      <c r="A17" s="20" t="s">
        <v>185</v>
      </c>
      <c r="B17" s="109" t="s">
        <v>186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09" t="s">
        <v>186</v>
      </c>
      <c r="P17" s="109" t="s">
        <v>186</v>
      </c>
      <c r="Q17" s="109" t="s">
        <v>186</v>
      </c>
      <c r="R17" s="109" t="s">
        <v>186</v>
      </c>
      <c r="S17" s="109" t="s">
        <v>186</v>
      </c>
      <c r="T17" s="109" t="s">
        <v>186</v>
      </c>
      <c r="U17" s="109" t="s">
        <v>186</v>
      </c>
      <c r="V17" s="109" t="s">
        <v>186</v>
      </c>
      <c r="W17" s="109" t="s">
        <v>186</v>
      </c>
      <c r="X17" s="109" t="s">
        <v>186</v>
      </c>
      <c r="Y17" s="109" t="s">
        <v>186</v>
      </c>
      <c r="Z17" s="109" t="s">
        <v>186</v>
      </c>
    </row>
    <row r="18" spans="1:26" ht="18.75" thickTop="1">
      <c r="A18" s="138" t="s">
        <v>363</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row>
    <row r="19" spans="1:26" ht="27.75" customHeight="1">
      <c r="A19" s="190" t="s">
        <v>365</v>
      </c>
      <c r="B19" s="134" t="s">
        <v>364</v>
      </c>
      <c r="C19" s="134" t="s">
        <v>364</v>
      </c>
      <c r="D19" s="134" t="s">
        <v>364</v>
      </c>
      <c r="E19" s="134" t="s">
        <v>364</v>
      </c>
      <c r="F19" s="134" t="s">
        <v>364</v>
      </c>
      <c r="G19" s="134" t="s">
        <v>364</v>
      </c>
      <c r="H19" s="134" t="s">
        <v>364</v>
      </c>
      <c r="I19" s="134" t="s">
        <v>364</v>
      </c>
      <c r="J19" s="134" t="s">
        <v>364</v>
      </c>
      <c r="K19" s="134" t="s">
        <v>364</v>
      </c>
      <c r="L19" s="134" t="s">
        <v>364</v>
      </c>
      <c r="M19" s="134" t="s">
        <v>364</v>
      </c>
      <c r="N19" s="134" t="s">
        <v>364</v>
      </c>
      <c r="O19" s="134" t="s">
        <v>364</v>
      </c>
      <c r="P19" s="134" t="s">
        <v>364</v>
      </c>
      <c r="Q19" s="134" t="s">
        <v>364</v>
      </c>
      <c r="R19" s="134" t="s">
        <v>364</v>
      </c>
      <c r="S19" s="134" t="s">
        <v>364</v>
      </c>
      <c r="T19" s="134" t="s">
        <v>364</v>
      </c>
      <c r="U19" s="134" t="s">
        <v>364</v>
      </c>
      <c r="V19" s="134" t="s">
        <v>364</v>
      </c>
      <c r="W19" s="134" t="s">
        <v>364</v>
      </c>
      <c r="X19" s="134" t="s">
        <v>364</v>
      </c>
      <c r="Y19" s="134" t="s">
        <v>364</v>
      </c>
      <c r="Z19" s="134" t="s">
        <v>364</v>
      </c>
    </row>
    <row r="20" spans="1:26" ht="27" customHeight="1">
      <c r="A20" s="190"/>
      <c r="B20" s="136" t="s">
        <v>362</v>
      </c>
      <c r="C20" s="136" t="s">
        <v>362</v>
      </c>
      <c r="D20" s="136" t="s">
        <v>362</v>
      </c>
      <c r="E20" s="136" t="s">
        <v>362</v>
      </c>
      <c r="F20" s="136" t="s">
        <v>362</v>
      </c>
      <c r="G20" s="136" t="s">
        <v>362</v>
      </c>
      <c r="H20" s="136" t="s">
        <v>362</v>
      </c>
      <c r="I20" s="136" t="s">
        <v>362</v>
      </c>
      <c r="J20" s="136" t="s">
        <v>362</v>
      </c>
      <c r="K20" s="136" t="s">
        <v>362</v>
      </c>
      <c r="L20" s="136" t="s">
        <v>362</v>
      </c>
      <c r="M20" s="136" t="s">
        <v>362</v>
      </c>
      <c r="N20" s="136" t="s">
        <v>362</v>
      </c>
      <c r="O20" s="136" t="s">
        <v>362</v>
      </c>
      <c r="P20" s="136" t="s">
        <v>362</v>
      </c>
      <c r="Q20" s="136" t="s">
        <v>362</v>
      </c>
      <c r="R20" s="136" t="s">
        <v>362</v>
      </c>
      <c r="S20" s="136" t="s">
        <v>362</v>
      </c>
      <c r="T20" s="136" t="s">
        <v>362</v>
      </c>
      <c r="U20" s="136" t="s">
        <v>362</v>
      </c>
      <c r="V20" s="136" t="s">
        <v>362</v>
      </c>
      <c r="W20" s="136" t="s">
        <v>362</v>
      </c>
      <c r="X20" s="136" t="s">
        <v>362</v>
      </c>
      <c r="Y20" s="136" t="s">
        <v>362</v>
      </c>
      <c r="Z20" s="136" t="s">
        <v>362</v>
      </c>
    </row>
    <row r="21" spans="1:11" ht="15">
      <c r="A21"/>
      <c r="C21" s="11"/>
      <c r="D21" s="11"/>
      <c r="E21" s="11"/>
      <c r="F21" s="11"/>
      <c r="G21" s="11"/>
      <c r="H21" s="11"/>
      <c r="I21" s="11"/>
      <c r="J21" s="11"/>
      <c r="K21" s="11"/>
    </row>
    <row r="22" spans="1:11" ht="15">
      <c r="A22"/>
      <c r="C22" s="11"/>
      <c r="D22" s="11"/>
      <c r="E22" s="11"/>
      <c r="F22" s="11"/>
      <c r="G22" s="11"/>
      <c r="H22" s="11"/>
      <c r="I22" s="11"/>
      <c r="J22" s="11"/>
      <c r="K22" s="11"/>
    </row>
    <row r="23" spans="1:11" ht="15">
      <c r="A23"/>
      <c r="C23" s="11"/>
      <c r="D23" s="11"/>
      <c r="E23" s="11"/>
      <c r="F23" s="11"/>
      <c r="G23" s="11"/>
      <c r="H23" s="11"/>
      <c r="I23" s="11"/>
      <c r="J23" s="11"/>
      <c r="K23" s="11"/>
    </row>
    <row r="24" spans="1:11" ht="15">
      <c r="A24"/>
      <c r="C24" s="11"/>
      <c r="D24" s="11"/>
      <c r="E24" s="11"/>
      <c r="F24" s="11"/>
      <c r="G24" s="11"/>
      <c r="H24" s="11"/>
      <c r="I24" s="11"/>
      <c r="J24" s="11"/>
      <c r="K24" s="11"/>
    </row>
    <row r="25" spans="1:11" ht="15">
      <c r="A25"/>
      <c r="C25" s="11"/>
      <c r="D25" s="11"/>
      <c r="E25" s="11"/>
      <c r="F25" s="11"/>
      <c r="G25" s="11"/>
      <c r="H25" s="11"/>
      <c r="I25" s="11"/>
      <c r="J25" s="11"/>
      <c r="K25" s="11"/>
    </row>
    <row r="26" spans="1:11" ht="15">
      <c r="A26"/>
      <c r="C26" s="11"/>
      <c r="D26" s="11"/>
      <c r="E26" s="11"/>
      <c r="F26" s="11"/>
      <c r="G26" s="11"/>
      <c r="H26" s="11"/>
      <c r="I26" s="11"/>
      <c r="J26" s="11"/>
      <c r="K26" s="11"/>
    </row>
    <row r="27" spans="1:11" ht="15">
      <c r="A27"/>
      <c r="C27" s="11"/>
      <c r="D27" s="11"/>
      <c r="E27" s="11"/>
      <c r="F27" s="11"/>
      <c r="G27" s="11"/>
      <c r="H27" s="11"/>
      <c r="I27" s="11"/>
      <c r="J27" s="11"/>
      <c r="K27" s="11"/>
    </row>
    <row r="28" spans="1:11" ht="15">
      <c r="A28"/>
      <c r="C28" s="11"/>
      <c r="D28" s="11"/>
      <c r="E28" s="11"/>
      <c r="F28" s="11"/>
      <c r="G28" s="11"/>
      <c r="H28" s="11"/>
      <c r="I28" s="11"/>
      <c r="J28" s="11"/>
      <c r="K28" s="11"/>
    </row>
    <row r="29" spans="1:11" ht="18" hidden="1">
      <c r="A29" s="10" t="s">
        <v>3</v>
      </c>
      <c r="B29" s="108" t="s">
        <v>8</v>
      </c>
      <c r="C29" s="12" t="s">
        <v>72</v>
      </c>
      <c r="D29" s="14"/>
      <c r="E29" s="11"/>
      <c r="F29" s="11"/>
      <c r="G29" s="11"/>
      <c r="H29" s="11"/>
      <c r="I29" s="11"/>
      <c r="J29" s="11"/>
      <c r="K29" s="11"/>
    </row>
    <row r="30" spans="1:11" ht="18" hidden="1">
      <c r="A30" s="10" t="s">
        <v>4</v>
      </c>
      <c r="B30" s="108" t="s">
        <v>9</v>
      </c>
      <c r="C30" s="12" t="s">
        <v>73</v>
      </c>
      <c r="D30" s="14"/>
      <c r="E30" s="11"/>
      <c r="F30" s="11"/>
      <c r="G30" s="11"/>
      <c r="H30" s="11"/>
      <c r="I30" s="11"/>
      <c r="J30" s="11"/>
      <c r="K30" s="11"/>
    </row>
    <row r="31" spans="1:11" ht="18" hidden="1">
      <c r="A31" s="10" t="s">
        <v>5</v>
      </c>
      <c r="B31" s="108" t="s">
        <v>10</v>
      </c>
      <c r="C31" s="12" t="s">
        <v>74</v>
      </c>
      <c r="D31" s="14"/>
      <c r="E31" s="11"/>
      <c r="F31" s="11"/>
      <c r="G31" s="11"/>
      <c r="H31" s="11"/>
      <c r="I31" s="11"/>
      <c r="J31" s="11"/>
      <c r="K31" s="11"/>
    </row>
    <row r="32" spans="1:11" ht="18" hidden="1">
      <c r="A32" s="10" t="s">
        <v>6</v>
      </c>
      <c r="B32" s="108" t="s">
        <v>67</v>
      </c>
      <c r="C32" s="11" t="s">
        <v>348</v>
      </c>
      <c r="D32" s="14"/>
      <c r="E32" s="11"/>
      <c r="F32" s="11"/>
      <c r="G32" s="11"/>
      <c r="H32" s="11"/>
      <c r="I32" s="11"/>
      <c r="J32" s="11"/>
      <c r="K32" s="11"/>
    </row>
    <row r="33" spans="1:11" ht="18" hidden="1">
      <c r="A33" s="10" t="s">
        <v>7</v>
      </c>
      <c r="B33" s="108"/>
      <c r="C33" s="11" t="s">
        <v>349</v>
      </c>
      <c r="D33" s="14"/>
      <c r="E33" s="11"/>
      <c r="F33" s="11"/>
      <c r="G33" s="11"/>
      <c r="H33" s="11"/>
      <c r="I33" s="11"/>
      <c r="J33" s="11"/>
      <c r="K33" s="11"/>
    </row>
    <row r="34" spans="1:11" ht="18" hidden="1">
      <c r="A34"/>
      <c r="C34" s="11"/>
      <c r="D34" s="14"/>
      <c r="E34" s="11"/>
      <c r="F34" s="11"/>
      <c r="G34" s="11"/>
      <c r="H34" s="11"/>
      <c r="I34" s="11"/>
      <c r="J34" s="11"/>
      <c r="K34" s="11"/>
    </row>
    <row r="35" spans="1:11" ht="18" hidden="1">
      <c r="A35"/>
      <c r="C35" s="11"/>
      <c r="D35" s="14"/>
      <c r="E35" s="11"/>
      <c r="F35" s="11"/>
      <c r="G35" s="11"/>
      <c r="H35" s="11"/>
      <c r="I35" s="11"/>
      <c r="J35" s="11"/>
      <c r="K35" s="11"/>
    </row>
    <row r="36" spans="1:11" ht="18" hidden="1">
      <c r="A36"/>
      <c r="C36" s="11"/>
      <c r="D36" s="14"/>
      <c r="E36" s="11"/>
      <c r="F36" s="11"/>
      <c r="G36" s="11"/>
      <c r="H36" s="11"/>
      <c r="I36" s="11"/>
      <c r="J36" s="11"/>
      <c r="K36" s="11"/>
    </row>
    <row r="37" spans="1:11" ht="18">
      <c r="A37"/>
      <c r="C37" s="11"/>
      <c r="D37" s="14"/>
      <c r="E37" s="11"/>
      <c r="F37" s="11"/>
      <c r="G37" s="11"/>
      <c r="H37" s="11"/>
      <c r="I37" s="11"/>
      <c r="J37" s="11"/>
      <c r="K37" s="11"/>
    </row>
    <row r="38" spans="1:11" ht="18">
      <c r="A38"/>
      <c r="C38" s="11"/>
      <c r="D38" s="14"/>
      <c r="E38" s="11"/>
      <c r="F38" s="11"/>
      <c r="G38" s="11"/>
      <c r="H38" s="11"/>
      <c r="I38" s="11"/>
      <c r="J38" s="11"/>
      <c r="K38" s="11"/>
    </row>
    <row r="39" spans="1:11" ht="18">
      <c r="A39"/>
      <c r="C39" s="11"/>
      <c r="D39" s="14"/>
      <c r="E39" s="11"/>
      <c r="F39" s="11"/>
      <c r="G39" s="11"/>
      <c r="H39" s="11"/>
      <c r="I39" s="11"/>
      <c r="J39" s="11"/>
      <c r="K39" s="11"/>
    </row>
    <row r="40" spans="1:11" ht="15">
      <c r="A40"/>
      <c r="C40" s="11"/>
      <c r="D40" s="11"/>
      <c r="E40" s="11"/>
      <c r="F40" s="11"/>
      <c r="G40" s="11"/>
      <c r="H40" s="11"/>
      <c r="I40" s="11"/>
      <c r="J40" s="11"/>
      <c r="K40" s="11"/>
    </row>
    <row r="41" spans="1:11" ht="15">
      <c r="A41"/>
      <c r="C41" s="11"/>
      <c r="D41" s="11"/>
      <c r="E41" s="11"/>
      <c r="F41" s="11"/>
      <c r="G41" s="11"/>
      <c r="H41" s="11"/>
      <c r="I41" s="11"/>
      <c r="J41" s="11"/>
      <c r="K41" s="11"/>
    </row>
    <row r="42" spans="1:11" ht="15">
      <c r="A42"/>
      <c r="C42" s="11"/>
      <c r="D42" s="11"/>
      <c r="E42" s="11"/>
      <c r="F42" s="11"/>
      <c r="G42" s="11"/>
      <c r="H42" s="11"/>
      <c r="I42" s="11"/>
      <c r="J42" s="11"/>
      <c r="K42" s="11"/>
    </row>
    <row r="43" spans="1:11" ht="15" hidden="1">
      <c r="A43"/>
      <c r="C43" s="11"/>
      <c r="D43" s="11"/>
      <c r="E43" s="11"/>
      <c r="F43" s="11"/>
      <c r="G43" s="11"/>
      <c r="H43" s="11"/>
      <c r="I43" s="11"/>
      <c r="J43" s="11"/>
      <c r="K43" s="11"/>
    </row>
    <row r="44" spans="1:11" ht="15" hidden="1">
      <c r="A44"/>
      <c r="C44" s="11"/>
      <c r="D44" s="11"/>
      <c r="E44" s="11"/>
      <c r="F44" s="11"/>
      <c r="G44" s="11"/>
      <c r="H44" s="11"/>
      <c r="I44" s="11"/>
      <c r="J44" s="11"/>
      <c r="K44" s="11"/>
    </row>
    <row r="45" ht="18" hidden="1"/>
    <row r="46" ht="18" hidden="1"/>
    <row r="47" ht="18" hidden="1"/>
    <row r="48" ht="18" hidden="1"/>
    <row r="49" ht="18" hidden="1"/>
    <row r="50" ht="18" hidden="1"/>
    <row r="51" ht="18" hidden="1"/>
    <row r="52" ht="18" hidden="1"/>
    <row r="53" ht="18" hidden="1"/>
  </sheetData>
  <sheetProtection selectLockedCells="1"/>
  <mergeCells count="28">
    <mergeCell ref="A19:A20"/>
    <mergeCell ref="Y10:Y11"/>
    <mergeCell ref="Z10:Z11"/>
    <mergeCell ref="A14:A16"/>
    <mergeCell ref="U10:U11"/>
    <mergeCell ref="V10:V11"/>
    <mergeCell ref="W10:W11"/>
    <mergeCell ref="X10:X11"/>
    <mergeCell ref="Q10:Q11"/>
    <mergeCell ref="R10:R11"/>
    <mergeCell ref="S10:S11"/>
    <mergeCell ref="T10:T11"/>
    <mergeCell ref="M10:M11"/>
    <mergeCell ref="N10:N11"/>
    <mergeCell ref="O10:O11"/>
    <mergeCell ref="P10:P11"/>
    <mergeCell ref="K10:K11"/>
    <mergeCell ref="L10:L11"/>
    <mergeCell ref="E10:E11"/>
    <mergeCell ref="F10:F11"/>
    <mergeCell ref="G10:G11"/>
    <mergeCell ref="H10:H11"/>
    <mergeCell ref="A10:A11"/>
    <mergeCell ref="B10:B11"/>
    <mergeCell ref="C10:C11"/>
    <mergeCell ref="D10:D11"/>
    <mergeCell ref="I10:I11"/>
    <mergeCell ref="J10:J11"/>
  </mergeCells>
  <dataValidations count="10">
    <dataValidation type="date" operator="greaterThanOrEqual" allowBlank="1" showInputMessage="1" showErrorMessage="1" sqref="AE7:BS7">
      <formula1>NOW()</formula1>
    </dataValidation>
    <dataValidation type="textLength" operator="equal" allowBlank="1" showInputMessage="1" showErrorMessage="1" sqref="AE5:BS5">
      <formula1>9</formula1>
    </dataValidation>
    <dataValidation operator="equal" allowBlank="1" showInputMessage="1" showErrorMessage="1" sqref="AE6:BS6"/>
    <dataValidation type="date" operator="greaterThanOrEqual" allowBlank="1" showInputMessage="1" showErrorMessage="1" sqref="AE12:BS12">
      <formula1>37865</formula1>
    </dataValidation>
    <dataValidation type="list" allowBlank="1" showInputMessage="1" showErrorMessage="1" sqref="AE4:BS4">
      <formula1>$B$45:$B$49</formula1>
    </dataValidation>
    <dataValidation type="list" operator="greaterThanOrEqual" allowBlank="1" showInputMessage="1" showErrorMessage="1" sqref="AE8:BS10">
      <formula1>$G$45:$G$47</formula1>
    </dataValidation>
    <dataValidation operator="greaterThanOrEqual" allowBlank="1" showInputMessage="1" showErrorMessage="1" sqref="B7:Z7 B9:Z10 B13:Z15"/>
    <dataValidation type="textLength" operator="equal" allowBlank="1" showInputMessage="1" showErrorMessage="1" sqref="B5:Z5">
      <formula1>8</formula1>
    </dataValidation>
    <dataValidation type="list" allowBlank="1" showInputMessage="1" showErrorMessage="1" sqref="B4:Z4">
      <formula1>$A$29:$A$33</formula1>
    </dataValidation>
    <dataValidation type="list" operator="greaterThanOrEqual" allowBlank="1" showInputMessage="1" showErrorMessage="1" sqref="B8:Z8">
      <formula1>$C$29:$C$33</formula1>
    </dataValidation>
  </dataValidations>
  <printOptions gridLines="1"/>
  <pageMargins left="0.5905511811023623" right="0.15748031496062992" top="0.8267716535433072" bottom="0.15748031496062992" header="0.5118110236220472" footer="0.15748031496062992"/>
  <pageSetup horizontalDpi="600" verticalDpi="600" orientation="portrait" paperSize="9" scale="75" r:id="rId1"/>
  <headerFooter alignWithMargins="0">
    <oddHeader>&amp;C&amp;"Arial,Bold"&amp;14Support Staff - Contract End</oddHeader>
    <oddFooter>&amp;L&amp;F&amp;D&amp;T&amp;R&amp;A</oddFooter>
  </headerFooter>
</worksheet>
</file>

<file path=xl/worksheets/sheet7.xml><?xml version="1.0" encoding="utf-8"?>
<worksheet xmlns="http://schemas.openxmlformats.org/spreadsheetml/2006/main" xmlns:r="http://schemas.openxmlformats.org/officeDocument/2006/relationships">
  <sheetPr codeName="Sheet7">
    <tabColor indexed="20"/>
  </sheetPr>
  <dimension ref="A1:Z1536"/>
  <sheetViews>
    <sheetView zoomScale="85" zoomScaleNormal="85" zoomScalePageLayoutView="0" workbookViewId="0" topLeftCell="A1">
      <pane xSplit="2" topLeftCell="C1" activePane="topRight" state="frozen"/>
      <selection pane="topLeft" activeCell="B16" sqref="B16"/>
      <selection pane="topRight" activeCell="C14" sqref="C14"/>
    </sheetView>
  </sheetViews>
  <sheetFormatPr defaultColWidth="9.140625" defaultRowHeight="12.75"/>
  <cols>
    <col min="1" max="1" width="11.00390625" style="0" customWidth="1"/>
    <col min="2" max="2" width="47.421875" style="0" customWidth="1"/>
    <col min="3" max="26" width="70.7109375" style="0" customWidth="1"/>
  </cols>
  <sheetData>
    <row r="1" spans="1:26" ht="18" customHeight="1">
      <c r="A1" s="280" t="s">
        <v>143</v>
      </c>
      <c r="B1" s="119" t="s">
        <v>0</v>
      </c>
      <c r="C1" s="23"/>
      <c r="D1" s="23"/>
      <c r="E1" s="23"/>
      <c r="F1" s="23"/>
      <c r="G1" s="23"/>
      <c r="H1" s="23"/>
      <c r="I1" s="23"/>
      <c r="J1" s="23"/>
      <c r="K1" s="23"/>
      <c r="L1" s="23"/>
      <c r="M1" s="23"/>
      <c r="N1" s="23"/>
      <c r="O1" s="23"/>
      <c r="P1" s="23"/>
      <c r="Q1" s="23"/>
      <c r="R1" s="23"/>
      <c r="S1" s="23"/>
      <c r="T1" s="23"/>
      <c r="U1" s="23"/>
      <c r="V1" s="23"/>
      <c r="W1" s="23"/>
      <c r="X1" s="23"/>
      <c r="Y1" s="23"/>
      <c r="Z1" s="23"/>
    </row>
    <row r="2" spans="1:26" ht="18">
      <c r="A2" s="281"/>
      <c r="B2" s="120" t="s">
        <v>187</v>
      </c>
      <c r="C2" s="25"/>
      <c r="D2" s="25"/>
      <c r="E2" s="25"/>
      <c r="F2" s="25"/>
      <c r="G2" s="25"/>
      <c r="H2" s="25"/>
      <c r="I2" s="25"/>
      <c r="J2" s="25"/>
      <c r="K2" s="25"/>
      <c r="L2" s="25"/>
      <c r="M2" s="25"/>
      <c r="N2" s="25"/>
      <c r="O2" s="25"/>
      <c r="P2" s="25"/>
      <c r="Q2" s="25"/>
      <c r="R2" s="25"/>
      <c r="S2" s="25"/>
      <c r="T2" s="25"/>
      <c r="U2" s="25"/>
      <c r="V2" s="25"/>
      <c r="W2" s="25"/>
      <c r="X2" s="25"/>
      <c r="Y2" s="25"/>
      <c r="Z2" s="25"/>
    </row>
    <row r="3" spans="1:26" ht="18">
      <c r="A3" s="281"/>
      <c r="B3" s="120" t="s">
        <v>1</v>
      </c>
      <c r="C3" s="19"/>
      <c r="D3" s="19"/>
      <c r="E3" s="19"/>
      <c r="F3" s="19"/>
      <c r="G3" s="19"/>
      <c r="H3" s="19"/>
      <c r="I3" s="19"/>
      <c r="J3" s="19"/>
      <c r="K3" s="19"/>
      <c r="L3" s="19"/>
      <c r="M3" s="19"/>
      <c r="N3" s="19"/>
      <c r="O3" s="19"/>
      <c r="P3" s="19"/>
      <c r="Q3" s="19"/>
      <c r="R3" s="19"/>
      <c r="S3" s="19"/>
      <c r="T3" s="19"/>
      <c r="U3" s="19"/>
      <c r="V3" s="19"/>
      <c r="W3" s="19"/>
      <c r="X3" s="19"/>
      <c r="Y3" s="19"/>
      <c r="Z3" s="19"/>
    </row>
    <row r="4" spans="1:26" ht="18">
      <c r="A4" s="281"/>
      <c r="B4" s="120" t="s">
        <v>181</v>
      </c>
      <c r="C4" s="19"/>
      <c r="D4" s="19"/>
      <c r="E4" s="19"/>
      <c r="F4" s="19"/>
      <c r="G4" s="19"/>
      <c r="H4" s="19"/>
      <c r="I4" s="19"/>
      <c r="J4" s="19"/>
      <c r="K4" s="19"/>
      <c r="L4" s="19"/>
      <c r="M4" s="19"/>
      <c r="N4" s="19"/>
      <c r="O4" s="19"/>
      <c r="P4" s="19"/>
      <c r="Q4" s="19"/>
      <c r="R4" s="19"/>
      <c r="S4" s="19"/>
      <c r="T4" s="19"/>
      <c r="U4" s="19"/>
      <c r="V4" s="19"/>
      <c r="W4" s="19"/>
      <c r="X4" s="19"/>
      <c r="Y4" s="19"/>
      <c r="Z4" s="19"/>
    </row>
    <row r="5" spans="1:26" ht="18">
      <c r="A5" s="281"/>
      <c r="B5" s="120" t="s">
        <v>2</v>
      </c>
      <c r="C5" s="19"/>
      <c r="D5" s="19"/>
      <c r="E5" s="19"/>
      <c r="F5" s="19"/>
      <c r="G5" s="19"/>
      <c r="H5" s="19"/>
      <c r="I5" s="19"/>
      <c r="J5" s="19"/>
      <c r="K5" s="19"/>
      <c r="L5" s="19"/>
      <c r="M5" s="19"/>
      <c r="N5" s="19"/>
      <c r="O5" s="19"/>
      <c r="P5" s="19"/>
      <c r="Q5" s="19"/>
      <c r="R5" s="19"/>
      <c r="S5" s="19"/>
      <c r="T5" s="19"/>
      <c r="U5" s="19"/>
      <c r="V5" s="19"/>
      <c r="W5" s="19"/>
      <c r="X5" s="19"/>
      <c r="Y5" s="19"/>
      <c r="Z5" s="19"/>
    </row>
    <row r="6" spans="1:26" ht="18">
      <c r="A6" s="281"/>
      <c r="B6" s="121" t="s">
        <v>142</v>
      </c>
      <c r="C6" s="19"/>
      <c r="D6" s="19"/>
      <c r="E6" s="19"/>
      <c r="F6" s="19"/>
      <c r="G6" s="19"/>
      <c r="H6" s="19"/>
      <c r="I6" s="19"/>
      <c r="J6" s="19"/>
      <c r="K6" s="19"/>
      <c r="L6" s="19"/>
      <c r="M6" s="19"/>
      <c r="N6" s="19"/>
      <c r="O6" s="19"/>
      <c r="P6" s="19"/>
      <c r="Q6" s="19"/>
      <c r="R6" s="19"/>
      <c r="S6" s="19"/>
      <c r="T6" s="19"/>
      <c r="U6" s="19"/>
      <c r="V6" s="19"/>
      <c r="W6" s="19"/>
      <c r="X6" s="19"/>
      <c r="Y6" s="19"/>
      <c r="Z6" s="19"/>
    </row>
    <row r="7" spans="1:26" ht="18">
      <c r="A7" s="281"/>
      <c r="B7" s="120" t="s">
        <v>184</v>
      </c>
      <c r="C7" s="19"/>
      <c r="D7" s="19"/>
      <c r="E7" s="19"/>
      <c r="F7" s="19"/>
      <c r="G7" s="19"/>
      <c r="H7" s="19"/>
      <c r="I7" s="19"/>
      <c r="J7" s="19"/>
      <c r="K7" s="19"/>
      <c r="L7" s="19"/>
      <c r="M7" s="19"/>
      <c r="N7" s="19"/>
      <c r="O7" s="19"/>
      <c r="P7" s="19"/>
      <c r="Q7" s="19"/>
      <c r="R7" s="19"/>
      <c r="S7" s="19"/>
      <c r="T7" s="19"/>
      <c r="U7" s="19"/>
      <c r="V7" s="19"/>
      <c r="W7" s="19"/>
      <c r="X7" s="19"/>
      <c r="Y7" s="19"/>
      <c r="Z7" s="19"/>
    </row>
    <row r="8" spans="1:26" ht="18">
      <c r="A8" s="281"/>
      <c r="B8" s="120" t="s">
        <v>75</v>
      </c>
      <c r="C8" s="19"/>
      <c r="D8" s="19"/>
      <c r="E8" s="19"/>
      <c r="F8" s="19"/>
      <c r="G8" s="19"/>
      <c r="H8" s="19"/>
      <c r="I8" s="19"/>
      <c r="J8" s="19"/>
      <c r="K8" s="19"/>
      <c r="L8" s="19"/>
      <c r="M8" s="19"/>
      <c r="N8" s="19"/>
      <c r="O8" s="19"/>
      <c r="P8" s="19"/>
      <c r="Q8" s="19"/>
      <c r="R8" s="19"/>
      <c r="S8" s="19"/>
      <c r="T8" s="19"/>
      <c r="U8" s="19"/>
      <c r="V8" s="19"/>
      <c r="W8" s="19"/>
      <c r="X8" s="19"/>
      <c r="Y8" s="19"/>
      <c r="Z8" s="19"/>
    </row>
    <row r="9" spans="1:26" ht="18">
      <c r="A9" s="281"/>
      <c r="B9" s="122" t="s">
        <v>64</v>
      </c>
      <c r="C9" s="19"/>
      <c r="D9" s="19"/>
      <c r="E9" s="19"/>
      <c r="F9" s="19"/>
      <c r="G9" s="19"/>
      <c r="H9" s="19"/>
      <c r="I9" s="19"/>
      <c r="J9" s="19"/>
      <c r="K9" s="19"/>
      <c r="L9" s="19"/>
      <c r="M9" s="19"/>
      <c r="N9" s="19"/>
      <c r="O9" s="19"/>
      <c r="P9" s="19"/>
      <c r="Q9" s="19"/>
      <c r="R9" s="19"/>
      <c r="S9" s="19"/>
      <c r="T9" s="19"/>
      <c r="U9" s="19"/>
      <c r="V9" s="19"/>
      <c r="W9" s="19"/>
      <c r="X9" s="19"/>
      <c r="Y9" s="19"/>
      <c r="Z9" s="19"/>
    </row>
    <row r="10" spans="1:26" ht="18">
      <c r="A10" s="281"/>
      <c r="B10" s="122" t="s">
        <v>162</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8" customHeight="1" thickBot="1">
      <c r="A11" s="282"/>
      <c r="B11" s="123" t="s">
        <v>163</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s="2" customFormat="1" ht="18">
      <c r="A12" s="286" t="s">
        <v>147</v>
      </c>
      <c r="B12" s="127" t="s">
        <v>164</v>
      </c>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s="2" customFormat="1" ht="18">
      <c r="A13" s="286"/>
      <c r="B13" s="124" t="s">
        <v>144</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s="2" customFormat="1" ht="18">
      <c r="A14" s="286"/>
      <c r="B14" s="124" t="s">
        <v>145</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row>
    <row r="15" spans="1:26" s="2" customFormat="1" ht="18">
      <c r="A15" s="286"/>
      <c r="B15" s="124" t="s">
        <v>146</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row>
    <row r="16" spans="1:26" s="2" customFormat="1" ht="18">
      <c r="A16" s="286"/>
      <c r="B16" s="124" t="s">
        <v>96</v>
      </c>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s="2" customFormat="1" ht="18">
      <c r="A17" s="286"/>
      <c r="B17" s="125" t="s">
        <v>64</v>
      </c>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s="2" customFormat="1" ht="18">
      <c r="A18" s="286"/>
      <c r="B18" s="125" t="s">
        <v>162</v>
      </c>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s="2" customFormat="1" ht="12.75">
      <c r="A19" s="286"/>
      <c r="B19" s="288" t="s">
        <v>81</v>
      </c>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row>
    <row r="20" spans="1:26" s="2" customFormat="1" ht="21" customHeight="1" thickBot="1">
      <c r="A20" s="287"/>
      <c r="B20" s="289"/>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row>
    <row r="21" spans="1:26" s="2" customFormat="1" ht="18">
      <c r="A21" s="283" t="s">
        <v>153</v>
      </c>
      <c r="B21" s="128" t="s">
        <v>148</v>
      </c>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s="2" customFormat="1" ht="18">
      <c r="A22" s="284"/>
      <c r="B22" s="117" t="s">
        <v>165</v>
      </c>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s="2" customFormat="1" ht="18">
      <c r="A23" s="284"/>
      <c r="B23" s="117" t="s">
        <v>166</v>
      </c>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s="2" customFormat="1" ht="18">
      <c r="A24" s="284"/>
      <c r="B24" s="117" t="s">
        <v>167</v>
      </c>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s="2" customFormat="1" ht="18">
      <c r="A25" s="284"/>
      <c r="B25" s="117" t="s">
        <v>168</v>
      </c>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s="2" customFormat="1" ht="18">
      <c r="A26" s="284"/>
      <c r="B26" s="117" t="s">
        <v>149</v>
      </c>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s="2" customFormat="1" ht="18.75" thickBot="1">
      <c r="A27" s="285"/>
      <c r="B27" s="118" t="s">
        <v>155</v>
      </c>
      <c r="C27" s="129" t="s">
        <v>350</v>
      </c>
      <c r="D27" s="129" t="s">
        <v>350</v>
      </c>
      <c r="E27" s="129" t="s">
        <v>350</v>
      </c>
      <c r="F27" s="129" t="s">
        <v>350</v>
      </c>
      <c r="G27" s="129" t="s">
        <v>350</v>
      </c>
      <c r="H27" s="129" t="s">
        <v>350</v>
      </c>
      <c r="I27" s="129" t="s">
        <v>350</v>
      </c>
      <c r="J27" s="129" t="s">
        <v>350</v>
      </c>
      <c r="K27" s="129" t="s">
        <v>350</v>
      </c>
      <c r="L27" s="129" t="s">
        <v>350</v>
      </c>
      <c r="M27" s="129" t="s">
        <v>350</v>
      </c>
      <c r="N27" s="129" t="s">
        <v>350</v>
      </c>
      <c r="O27" s="129" t="s">
        <v>350</v>
      </c>
      <c r="P27" s="129" t="s">
        <v>350</v>
      </c>
      <c r="Q27" s="129" t="s">
        <v>350</v>
      </c>
      <c r="R27" s="129" t="s">
        <v>350</v>
      </c>
      <c r="S27" s="129" t="s">
        <v>350</v>
      </c>
      <c r="T27" s="129" t="s">
        <v>350</v>
      </c>
      <c r="U27" s="129" t="s">
        <v>350</v>
      </c>
      <c r="V27" s="129" t="s">
        <v>350</v>
      </c>
      <c r="W27" s="129" t="s">
        <v>350</v>
      </c>
      <c r="X27" s="129" t="s">
        <v>350</v>
      </c>
      <c r="Y27" s="129" t="s">
        <v>350</v>
      </c>
      <c r="Z27" s="129" t="s">
        <v>350</v>
      </c>
    </row>
    <row r="28" spans="1:26" s="2" customFormat="1" ht="18">
      <c r="A28" s="283" t="s">
        <v>154</v>
      </c>
      <c r="B28" s="128" t="s">
        <v>173</v>
      </c>
      <c r="C28" s="32"/>
      <c r="D28" s="32"/>
      <c r="E28" s="32"/>
      <c r="F28" s="32"/>
      <c r="G28" s="32"/>
      <c r="H28" s="32"/>
      <c r="I28" s="32"/>
      <c r="J28" s="32"/>
      <c r="K28" s="32"/>
      <c r="L28" s="32"/>
      <c r="M28" s="32"/>
      <c r="N28" s="32"/>
      <c r="O28" s="32"/>
      <c r="P28" s="32"/>
      <c r="Q28" s="32"/>
      <c r="R28" s="32"/>
      <c r="S28" s="32"/>
      <c r="T28" s="32"/>
      <c r="U28" s="32"/>
      <c r="V28" s="32"/>
      <c r="W28" s="32"/>
      <c r="X28" s="32"/>
      <c r="Y28" s="157"/>
      <c r="Z28" s="32"/>
    </row>
    <row r="29" spans="1:26" s="2" customFormat="1" ht="18">
      <c r="A29" s="284"/>
      <c r="B29" s="117" t="s">
        <v>150</v>
      </c>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s="2" customFormat="1" ht="18">
      <c r="A30" s="284"/>
      <c r="B30" s="117" t="s">
        <v>151</v>
      </c>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s="2" customFormat="1" ht="18">
      <c r="A31" s="284"/>
      <c r="B31" s="117" t="s">
        <v>174</v>
      </c>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s="2" customFormat="1" ht="18">
      <c r="A32" s="284"/>
      <c r="B32" s="117" t="s">
        <v>175</v>
      </c>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s="2" customFormat="1" ht="18">
      <c r="A33" s="284"/>
      <c r="B33" s="117" t="s">
        <v>169</v>
      </c>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s="2" customFormat="1" ht="18">
      <c r="A34" s="284"/>
      <c r="B34" s="117" t="s">
        <v>170</v>
      </c>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s="2" customFormat="1" ht="18">
      <c r="A35" s="284"/>
      <c r="B35" s="117" t="s">
        <v>171</v>
      </c>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s="2" customFormat="1" ht="18">
      <c r="A36" s="284"/>
      <c r="B36" s="117" t="s">
        <v>152</v>
      </c>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s="2" customFormat="1" ht="18">
      <c r="A37" s="284"/>
      <c r="B37" s="117" t="s">
        <v>172</v>
      </c>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s="2" customFormat="1" ht="21" customHeight="1">
      <c r="A38" s="284"/>
      <c r="B38" s="117" t="s">
        <v>156</v>
      </c>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s="2" customFormat="1" ht="19.5" customHeight="1">
      <c r="A39" s="284"/>
      <c r="B39" s="117" t="s">
        <v>157</v>
      </c>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s="2" customFormat="1" ht="18.75" thickBot="1">
      <c r="A40" s="285"/>
      <c r="B40" s="118" t="s">
        <v>158</v>
      </c>
      <c r="C40" s="129"/>
      <c r="D40" s="129"/>
      <c r="E40" s="129"/>
      <c r="F40" s="129"/>
      <c r="G40" s="129"/>
      <c r="H40" s="129"/>
      <c r="I40" s="129"/>
      <c r="J40" s="129"/>
      <c r="K40" s="129"/>
      <c r="L40" s="129"/>
      <c r="M40" s="129"/>
      <c r="N40" s="129"/>
      <c r="O40" s="129"/>
      <c r="P40" s="129"/>
      <c r="Q40" s="129"/>
      <c r="R40" s="129"/>
      <c r="S40" s="129"/>
      <c r="T40" s="129"/>
      <c r="U40" s="129"/>
      <c r="V40" s="129"/>
      <c r="W40" s="129"/>
      <c r="X40" s="129"/>
      <c r="Y40" s="158"/>
      <c r="Z40" s="129"/>
    </row>
    <row r="41" spans="1:26" s="2" customFormat="1" ht="18" customHeight="1" thickTop="1">
      <c r="A41" s="153" t="s">
        <v>363</v>
      </c>
      <c r="B41" s="154"/>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s="2" customFormat="1" ht="28.5" customHeight="1">
      <c r="A42" s="278" t="s">
        <v>365</v>
      </c>
      <c r="B42" s="278"/>
      <c r="C42" s="155" t="s">
        <v>364</v>
      </c>
      <c r="D42" s="155" t="s">
        <v>364</v>
      </c>
      <c r="E42" s="155" t="s">
        <v>364</v>
      </c>
      <c r="F42" s="155" t="s">
        <v>364</v>
      </c>
      <c r="G42" s="155" t="s">
        <v>364</v>
      </c>
      <c r="H42" s="155" t="s">
        <v>364</v>
      </c>
      <c r="I42" s="155" t="s">
        <v>364</v>
      </c>
      <c r="J42" s="155" t="s">
        <v>364</v>
      </c>
      <c r="K42" s="155" t="s">
        <v>364</v>
      </c>
      <c r="L42" s="155" t="s">
        <v>364</v>
      </c>
      <c r="M42" s="155" t="s">
        <v>364</v>
      </c>
      <c r="N42" s="155" t="s">
        <v>364</v>
      </c>
      <c r="O42" s="155" t="s">
        <v>364</v>
      </c>
      <c r="P42" s="155" t="s">
        <v>364</v>
      </c>
      <c r="Q42" s="155" t="s">
        <v>364</v>
      </c>
      <c r="R42" s="155" t="s">
        <v>364</v>
      </c>
      <c r="S42" s="155" t="s">
        <v>364</v>
      </c>
      <c r="T42" s="155" t="s">
        <v>364</v>
      </c>
      <c r="U42" s="155" t="s">
        <v>364</v>
      </c>
      <c r="V42" s="155" t="s">
        <v>364</v>
      </c>
      <c r="W42" s="155" t="s">
        <v>364</v>
      </c>
      <c r="X42" s="155" t="s">
        <v>364</v>
      </c>
      <c r="Y42" s="155" t="s">
        <v>364</v>
      </c>
      <c r="Z42" s="155" t="s">
        <v>364</v>
      </c>
    </row>
    <row r="43" spans="1:26" s="2" customFormat="1" ht="26.25" customHeight="1" thickBot="1">
      <c r="A43" s="279"/>
      <c r="B43" s="279"/>
      <c r="C43" s="156" t="s">
        <v>362</v>
      </c>
      <c r="D43" s="156" t="s">
        <v>362</v>
      </c>
      <c r="E43" s="156" t="s">
        <v>362</v>
      </c>
      <c r="F43" s="156" t="s">
        <v>362</v>
      </c>
      <c r="G43" s="156" t="s">
        <v>362</v>
      </c>
      <c r="H43" s="156" t="s">
        <v>362</v>
      </c>
      <c r="I43" s="156" t="s">
        <v>362</v>
      </c>
      <c r="J43" s="156" t="s">
        <v>362</v>
      </c>
      <c r="K43" s="156" t="s">
        <v>362</v>
      </c>
      <c r="L43" s="156" t="s">
        <v>362</v>
      </c>
      <c r="M43" s="156" t="s">
        <v>362</v>
      </c>
      <c r="N43" s="156" t="s">
        <v>362</v>
      </c>
      <c r="O43" s="156" t="s">
        <v>362</v>
      </c>
      <c r="P43" s="156" t="s">
        <v>362</v>
      </c>
      <c r="Q43" s="156" t="s">
        <v>362</v>
      </c>
      <c r="R43" s="156" t="s">
        <v>362</v>
      </c>
      <c r="S43" s="156" t="s">
        <v>362</v>
      </c>
      <c r="T43" s="156" t="s">
        <v>362</v>
      </c>
      <c r="U43" s="156" t="s">
        <v>362</v>
      </c>
      <c r="V43" s="156" t="s">
        <v>362</v>
      </c>
      <c r="W43" s="156" t="s">
        <v>362</v>
      </c>
      <c r="X43" s="156" t="s">
        <v>362</v>
      </c>
      <c r="Y43" s="156" t="s">
        <v>362</v>
      </c>
      <c r="Z43" s="156" t="s">
        <v>362</v>
      </c>
    </row>
    <row r="44" spans="1:26" ht="12.75">
      <c r="A44" s="17"/>
      <c r="C44" s="8"/>
      <c r="D44" s="8"/>
      <c r="E44" s="8"/>
      <c r="F44" s="8"/>
      <c r="G44" s="8"/>
      <c r="H44" s="8"/>
      <c r="I44" s="8"/>
      <c r="J44" s="8"/>
      <c r="K44" s="8"/>
      <c r="L44" s="8"/>
      <c r="M44" s="8"/>
      <c r="N44" s="8"/>
      <c r="O44" s="8"/>
      <c r="P44" s="8"/>
      <c r="Q44" s="8"/>
      <c r="R44" s="8"/>
      <c r="S44" s="8"/>
      <c r="T44" s="8"/>
      <c r="U44" s="8"/>
      <c r="V44" s="8"/>
      <c r="W44" s="8"/>
      <c r="X44" s="8"/>
      <c r="Y44" s="8"/>
      <c r="Z44" s="8"/>
    </row>
    <row r="45" ht="12.75">
      <c r="A45" s="17"/>
    </row>
    <row r="46" ht="12.75">
      <c r="A46" s="17"/>
    </row>
    <row r="47" ht="12.75">
      <c r="A47" s="17"/>
    </row>
    <row r="48" ht="12.75">
      <c r="A48" s="17"/>
    </row>
    <row r="49" ht="12.75">
      <c r="A49" s="17"/>
    </row>
    <row r="50" ht="12.75">
      <c r="A50" s="17"/>
    </row>
    <row r="58" ht="12.75" hidden="1"/>
    <row r="59" ht="12.75" hidden="1"/>
    <row r="60" ht="12.75" hidden="1"/>
    <row r="61" spans="2:13" ht="18" hidden="1">
      <c r="B61" s="10"/>
      <c r="C61" s="14" t="s">
        <v>8</v>
      </c>
      <c r="D61" s="14" t="s">
        <v>85</v>
      </c>
      <c r="E61" s="15" t="s">
        <v>62</v>
      </c>
      <c r="F61" s="15" t="s">
        <v>15</v>
      </c>
      <c r="G61" s="15" t="s">
        <v>65</v>
      </c>
      <c r="H61" s="15" t="s">
        <v>69</v>
      </c>
      <c r="I61" s="15" t="s">
        <v>77</v>
      </c>
      <c r="J61" s="15" t="s">
        <v>97</v>
      </c>
      <c r="K61" s="15" t="s">
        <v>100</v>
      </c>
      <c r="L61" s="15" t="s">
        <v>120</v>
      </c>
      <c r="M61" s="15" t="s">
        <v>131</v>
      </c>
    </row>
    <row r="62" spans="2:13" ht="18" hidden="1">
      <c r="B62" s="10" t="s">
        <v>4</v>
      </c>
      <c r="C62" s="14" t="s">
        <v>9</v>
      </c>
      <c r="D62" s="14" t="s">
        <v>86</v>
      </c>
      <c r="E62" s="15" t="s">
        <v>63</v>
      </c>
      <c r="F62" s="15" t="s">
        <v>16</v>
      </c>
      <c r="G62" s="15" t="s">
        <v>66</v>
      </c>
      <c r="H62" s="15" t="s">
        <v>70</v>
      </c>
      <c r="I62" s="15" t="s">
        <v>124</v>
      </c>
      <c r="J62" s="15" t="s">
        <v>98</v>
      </c>
      <c r="K62" s="15" t="s">
        <v>101</v>
      </c>
      <c r="L62" s="15" t="s">
        <v>121</v>
      </c>
      <c r="M62" s="15" t="s">
        <v>132</v>
      </c>
    </row>
    <row r="63" spans="2:13" ht="18" hidden="1">
      <c r="B63" s="10" t="s">
        <v>5</v>
      </c>
      <c r="C63" s="14" t="s">
        <v>10</v>
      </c>
      <c r="D63" s="14" t="s">
        <v>87</v>
      </c>
      <c r="E63" s="15"/>
      <c r="F63" s="15" t="s">
        <v>17</v>
      </c>
      <c r="G63" s="15"/>
      <c r="H63" s="15"/>
      <c r="I63" s="15" t="s">
        <v>125</v>
      </c>
      <c r="K63" s="4" t="s">
        <v>102</v>
      </c>
      <c r="M63" s="15" t="s">
        <v>133</v>
      </c>
    </row>
    <row r="64" spans="2:13" ht="18" hidden="1">
      <c r="B64" s="10" t="s">
        <v>6</v>
      </c>
      <c r="C64" s="14" t="s">
        <v>67</v>
      </c>
      <c r="D64" s="14" t="s">
        <v>88</v>
      </c>
      <c r="E64" s="15"/>
      <c r="F64" s="15" t="s">
        <v>18</v>
      </c>
      <c r="G64" s="15"/>
      <c r="H64" s="15"/>
      <c r="I64" s="15" t="s">
        <v>126</v>
      </c>
      <c r="K64" s="4" t="s">
        <v>103</v>
      </c>
      <c r="M64" s="15" t="s">
        <v>79</v>
      </c>
    </row>
    <row r="65" spans="2:13" ht="18" hidden="1">
      <c r="B65" s="10" t="s">
        <v>7</v>
      </c>
      <c r="C65" s="14"/>
      <c r="D65" s="14" t="s">
        <v>89</v>
      </c>
      <c r="E65" s="15"/>
      <c r="F65" s="15" t="s">
        <v>19</v>
      </c>
      <c r="G65" s="15"/>
      <c r="H65" s="15"/>
      <c r="I65" s="15" t="s">
        <v>127</v>
      </c>
      <c r="K65" s="4" t="s">
        <v>104</v>
      </c>
      <c r="M65" s="15" t="s">
        <v>134</v>
      </c>
    </row>
    <row r="66" spans="2:13" ht="18" hidden="1">
      <c r="B66" s="10"/>
      <c r="C66" s="14"/>
      <c r="D66" s="14" t="s">
        <v>90</v>
      </c>
      <c r="E66" s="15"/>
      <c r="F66" s="15" t="s">
        <v>20</v>
      </c>
      <c r="G66" s="15"/>
      <c r="H66" s="15"/>
      <c r="I66" s="15" t="s">
        <v>128</v>
      </c>
      <c r="K66" s="4" t="s">
        <v>105</v>
      </c>
      <c r="M66" s="15" t="s">
        <v>135</v>
      </c>
    </row>
    <row r="67" spans="2:11" ht="18" hidden="1">
      <c r="B67" s="10"/>
      <c r="C67" s="14"/>
      <c r="D67" s="14" t="s">
        <v>91</v>
      </c>
      <c r="E67" s="15"/>
      <c r="F67" s="15" t="s">
        <v>21</v>
      </c>
      <c r="G67" s="15"/>
      <c r="H67" s="15"/>
      <c r="I67" s="15" t="s">
        <v>129</v>
      </c>
      <c r="K67" s="4" t="s">
        <v>106</v>
      </c>
    </row>
    <row r="68" spans="2:11" ht="18" hidden="1">
      <c r="B68" s="10"/>
      <c r="C68" s="14"/>
      <c r="D68" s="14" t="s">
        <v>92</v>
      </c>
      <c r="E68" s="15"/>
      <c r="F68" s="15" t="s">
        <v>22</v>
      </c>
      <c r="G68" s="15"/>
      <c r="H68" s="15"/>
      <c r="K68" s="4" t="s">
        <v>107</v>
      </c>
    </row>
    <row r="69" spans="2:11" ht="18" hidden="1">
      <c r="B69" s="10"/>
      <c r="C69" s="14"/>
      <c r="D69" s="14" t="s">
        <v>93</v>
      </c>
      <c r="E69" s="15"/>
      <c r="F69" s="15" t="s">
        <v>23</v>
      </c>
      <c r="G69" s="15"/>
      <c r="H69" s="15"/>
      <c r="K69" s="4" t="s">
        <v>108</v>
      </c>
    </row>
    <row r="70" spans="2:11" ht="18" hidden="1">
      <c r="B70" s="10"/>
      <c r="C70" s="14"/>
      <c r="D70" s="14" t="s">
        <v>94</v>
      </c>
      <c r="E70" s="15"/>
      <c r="F70" s="15" t="s">
        <v>24</v>
      </c>
      <c r="G70" s="15"/>
      <c r="H70" s="15"/>
      <c r="I70" s="15"/>
      <c r="K70" s="4" t="s">
        <v>109</v>
      </c>
    </row>
    <row r="71" spans="2:11" ht="18" hidden="1">
      <c r="B71" s="10"/>
      <c r="C71" s="14"/>
      <c r="D71" s="14" t="s">
        <v>95</v>
      </c>
      <c r="E71" s="15"/>
      <c r="F71" s="15" t="s">
        <v>25</v>
      </c>
      <c r="G71" s="15"/>
      <c r="H71" s="15"/>
      <c r="I71" s="15"/>
      <c r="K71" s="4" t="s">
        <v>110</v>
      </c>
    </row>
    <row r="72" spans="2:11" ht="18" hidden="1">
      <c r="B72" s="10"/>
      <c r="C72" s="14"/>
      <c r="D72" s="14"/>
      <c r="E72" s="15"/>
      <c r="F72" s="15" t="s">
        <v>26</v>
      </c>
      <c r="G72" s="15"/>
      <c r="H72" s="15"/>
      <c r="I72" s="15"/>
      <c r="K72" s="4" t="s">
        <v>111</v>
      </c>
    </row>
    <row r="73" spans="2:11" ht="18" hidden="1">
      <c r="B73" s="10"/>
      <c r="C73" s="14"/>
      <c r="D73" s="14"/>
      <c r="E73" s="15"/>
      <c r="F73" s="15" t="s">
        <v>27</v>
      </c>
      <c r="G73" s="15"/>
      <c r="H73" s="15"/>
      <c r="I73" s="15"/>
      <c r="K73" s="4" t="s">
        <v>112</v>
      </c>
    </row>
    <row r="74" spans="2:11" ht="18" hidden="1">
      <c r="B74" s="10"/>
      <c r="C74" s="14"/>
      <c r="D74" s="14"/>
      <c r="E74" s="15"/>
      <c r="F74" s="15" t="s">
        <v>28</v>
      </c>
      <c r="G74" s="15"/>
      <c r="H74" s="15"/>
      <c r="I74" s="15"/>
      <c r="K74" s="4" t="s">
        <v>113</v>
      </c>
    </row>
    <row r="75" spans="2:11" ht="18" hidden="1">
      <c r="B75" s="10"/>
      <c r="C75" s="14"/>
      <c r="D75" s="14"/>
      <c r="E75" s="15"/>
      <c r="F75" s="15" t="s">
        <v>29</v>
      </c>
      <c r="G75" s="15"/>
      <c r="H75" s="15"/>
      <c r="I75" s="15"/>
      <c r="K75" s="4" t="s">
        <v>114</v>
      </c>
    </row>
    <row r="76" spans="2:11" ht="18" hidden="1">
      <c r="B76" s="10"/>
      <c r="C76" s="14"/>
      <c r="D76" s="14"/>
      <c r="E76" s="15"/>
      <c r="F76" s="15" t="s">
        <v>30</v>
      </c>
      <c r="G76" s="15"/>
      <c r="H76" s="15"/>
      <c r="I76" s="15"/>
      <c r="K76" s="4" t="s">
        <v>115</v>
      </c>
    </row>
    <row r="77" spans="2:11" ht="18" hidden="1">
      <c r="B77" s="10"/>
      <c r="C77" s="14"/>
      <c r="D77" s="14"/>
      <c r="E77" s="15"/>
      <c r="F77" s="15" t="s">
        <v>31</v>
      </c>
      <c r="G77" s="15"/>
      <c r="H77" s="15"/>
      <c r="I77" s="15"/>
      <c r="K77" s="4" t="s">
        <v>116</v>
      </c>
    </row>
    <row r="78" spans="2:11" ht="18" hidden="1">
      <c r="B78" s="10"/>
      <c r="C78" s="14"/>
      <c r="D78" s="14"/>
      <c r="E78" s="15"/>
      <c r="F78" s="15" t="s">
        <v>32</v>
      </c>
      <c r="G78" s="15"/>
      <c r="H78" s="15"/>
      <c r="I78" s="15"/>
      <c r="K78" s="4" t="s">
        <v>117</v>
      </c>
    </row>
    <row r="79" spans="2:11" ht="18" hidden="1">
      <c r="B79" s="10"/>
      <c r="C79" s="14"/>
      <c r="D79" s="14"/>
      <c r="E79" s="15"/>
      <c r="F79" s="15" t="s">
        <v>33</v>
      </c>
      <c r="G79" s="15"/>
      <c r="H79" s="15"/>
      <c r="I79" s="15"/>
      <c r="K79" s="4"/>
    </row>
    <row r="80" spans="2:11" ht="18" hidden="1">
      <c r="B80" s="10"/>
      <c r="C80" s="14"/>
      <c r="D80" s="14"/>
      <c r="E80" s="15"/>
      <c r="F80" s="15" t="s">
        <v>34</v>
      </c>
      <c r="G80" s="15"/>
      <c r="H80" s="15"/>
      <c r="I80" s="15"/>
      <c r="K80" s="4"/>
    </row>
    <row r="81" spans="2:11" ht="18" hidden="1">
      <c r="B81" s="10"/>
      <c r="C81" s="14"/>
      <c r="D81" s="14"/>
      <c r="E81" s="15"/>
      <c r="F81" s="15" t="s">
        <v>35</v>
      </c>
      <c r="G81" s="15"/>
      <c r="H81" s="15"/>
      <c r="I81" s="15"/>
      <c r="K81" s="4"/>
    </row>
    <row r="82" spans="2:11" ht="18" hidden="1">
      <c r="B82" s="10"/>
      <c r="C82" s="14"/>
      <c r="D82" s="14"/>
      <c r="E82" s="15"/>
      <c r="F82" s="15" t="s">
        <v>36</v>
      </c>
      <c r="G82" s="15"/>
      <c r="H82" s="15"/>
      <c r="I82" s="15"/>
      <c r="K82" s="4"/>
    </row>
    <row r="83" spans="2:11" ht="18" hidden="1">
      <c r="B83" s="10"/>
      <c r="C83" s="14"/>
      <c r="D83" s="14"/>
      <c r="E83" s="15"/>
      <c r="F83" s="15" t="s">
        <v>37</v>
      </c>
      <c r="G83" s="15"/>
      <c r="H83" s="15"/>
      <c r="I83" s="15"/>
      <c r="K83" s="4"/>
    </row>
    <row r="84" spans="2:11" ht="18" hidden="1">
      <c r="B84" s="10"/>
      <c r="C84" s="14"/>
      <c r="D84" s="14"/>
      <c r="E84" s="15"/>
      <c r="F84" s="15" t="s">
        <v>38</v>
      </c>
      <c r="G84" s="15"/>
      <c r="H84" s="15"/>
      <c r="I84" s="15"/>
      <c r="K84" s="4"/>
    </row>
    <row r="85" spans="2:11" ht="18" hidden="1">
      <c r="B85" s="10"/>
      <c r="C85" s="14"/>
      <c r="D85" s="14"/>
      <c r="E85" s="15"/>
      <c r="F85" s="15" t="s">
        <v>39</v>
      </c>
      <c r="G85" s="15"/>
      <c r="H85" s="15"/>
      <c r="I85" s="15"/>
      <c r="K85" s="4"/>
    </row>
    <row r="86" spans="2:11" ht="18" hidden="1">
      <c r="B86" s="10"/>
      <c r="C86" s="14"/>
      <c r="D86" s="14"/>
      <c r="E86" s="15"/>
      <c r="F86" s="15" t="s">
        <v>40</v>
      </c>
      <c r="G86" s="15"/>
      <c r="H86" s="15"/>
      <c r="I86" s="15"/>
      <c r="K86" s="4"/>
    </row>
    <row r="87" spans="2:11" ht="18" hidden="1">
      <c r="B87" s="10"/>
      <c r="C87" s="14"/>
      <c r="D87" s="14"/>
      <c r="E87" s="15"/>
      <c r="F87" s="15" t="s">
        <v>41</v>
      </c>
      <c r="G87" s="15"/>
      <c r="H87" s="15"/>
      <c r="I87" s="15"/>
      <c r="K87" s="4"/>
    </row>
    <row r="88" spans="2:11" ht="18" hidden="1">
      <c r="B88" s="10"/>
      <c r="C88" s="14"/>
      <c r="D88" s="14"/>
      <c r="E88" s="15"/>
      <c r="F88" s="15" t="s">
        <v>42</v>
      </c>
      <c r="G88" s="15"/>
      <c r="H88" s="15"/>
      <c r="I88" s="15"/>
      <c r="K88" s="4"/>
    </row>
    <row r="89" spans="2:11" ht="18" hidden="1">
      <c r="B89" s="10"/>
      <c r="C89" s="14"/>
      <c r="D89" s="14"/>
      <c r="E89" s="15"/>
      <c r="F89" s="15" t="s">
        <v>43</v>
      </c>
      <c r="G89" s="15"/>
      <c r="H89" s="15"/>
      <c r="I89" s="15"/>
      <c r="K89" s="4"/>
    </row>
    <row r="90" spans="2:11" ht="18" hidden="1">
      <c r="B90" s="10"/>
      <c r="C90" s="14"/>
      <c r="D90" s="14"/>
      <c r="E90" s="15"/>
      <c r="F90" s="15" t="s">
        <v>44</v>
      </c>
      <c r="G90" s="15"/>
      <c r="H90" s="15"/>
      <c r="I90" s="15"/>
      <c r="K90" s="4"/>
    </row>
    <row r="91" spans="2:11" ht="18" hidden="1">
      <c r="B91" s="10"/>
      <c r="C91" s="14"/>
      <c r="D91" s="14"/>
      <c r="E91" s="15"/>
      <c r="F91" s="15" t="s">
        <v>45</v>
      </c>
      <c r="G91" s="15"/>
      <c r="H91" s="15"/>
      <c r="I91" s="15"/>
      <c r="K91" s="4"/>
    </row>
    <row r="92" spans="2:11" ht="18" hidden="1">
      <c r="B92" s="10"/>
      <c r="C92" s="14"/>
      <c r="D92" s="14"/>
      <c r="E92" s="15"/>
      <c r="F92" s="15" t="s">
        <v>46</v>
      </c>
      <c r="G92" s="15"/>
      <c r="H92" s="15"/>
      <c r="I92" s="15"/>
      <c r="K92" s="4"/>
    </row>
    <row r="93" spans="2:11" ht="18" hidden="1">
      <c r="B93" s="10"/>
      <c r="C93" s="14"/>
      <c r="D93" s="14"/>
      <c r="E93" s="15"/>
      <c r="F93" s="15" t="s">
        <v>47</v>
      </c>
      <c r="G93" s="15"/>
      <c r="H93" s="15"/>
      <c r="I93" s="15"/>
      <c r="K93" s="4"/>
    </row>
    <row r="94" spans="2:11" ht="18" hidden="1">
      <c r="B94" s="10"/>
      <c r="C94" s="14"/>
      <c r="D94" s="14"/>
      <c r="E94" s="15"/>
      <c r="F94" s="15" t="s">
        <v>48</v>
      </c>
      <c r="G94" s="15"/>
      <c r="H94" s="15"/>
      <c r="I94" s="15"/>
      <c r="K94" s="4"/>
    </row>
    <row r="95" spans="2:11" ht="18" hidden="1">
      <c r="B95" s="10"/>
      <c r="C95" s="14"/>
      <c r="D95" s="14"/>
      <c r="E95" s="15"/>
      <c r="F95" s="15" t="s">
        <v>49</v>
      </c>
      <c r="G95" s="15"/>
      <c r="H95" s="15"/>
      <c r="I95" s="15"/>
      <c r="K95" s="4"/>
    </row>
    <row r="96" spans="2:11" ht="18" hidden="1">
      <c r="B96" s="10"/>
      <c r="C96" s="14"/>
      <c r="D96" s="14"/>
      <c r="E96" s="15"/>
      <c r="F96" s="15" t="s">
        <v>50</v>
      </c>
      <c r="G96" s="15"/>
      <c r="H96" s="15"/>
      <c r="I96" s="15"/>
      <c r="K96" s="4"/>
    </row>
    <row r="97" spans="2:11" ht="18" hidden="1">
      <c r="B97" s="10"/>
      <c r="C97" s="14"/>
      <c r="D97" s="14"/>
      <c r="E97" s="15"/>
      <c r="F97" s="15" t="s">
        <v>51</v>
      </c>
      <c r="G97" s="15"/>
      <c r="H97" s="15"/>
      <c r="I97" s="15"/>
      <c r="K97" s="4"/>
    </row>
    <row r="98" spans="2:11" ht="18" hidden="1">
      <c r="B98" s="10"/>
      <c r="C98" s="14"/>
      <c r="D98" s="14"/>
      <c r="E98" s="15"/>
      <c r="F98" s="15" t="s">
        <v>52</v>
      </c>
      <c r="G98" s="15"/>
      <c r="H98" s="15"/>
      <c r="I98" s="15"/>
      <c r="K98" s="4"/>
    </row>
    <row r="99" spans="2:11" ht="18" hidden="1">
      <c r="B99" s="10"/>
      <c r="C99" s="14"/>
      <c r="D99" s="14"/>
      <c r="E99" s="15"/>
      <c r="F99" s="15" t="s">
        <v>53</v>
      </c>
      <c r="G99" s="15"/>
      <c r="H99" s="15"/>
      <c r="I99" s="15"/>
      <c r="K99" s="4"/>
    </row>
    <row r="100" spans="2:11" ht="18" hidden="1">
      <c r="B100" s="10"/>
      <c r="C100" s="14"/>
      <c r="D100" s="14"/>
      <c r="E100" s="15"/>
      <c r="F100" s="15" t="s">
        <v>54</v>
      </c>
      <c r="G100" s="15"/>
      <c r="H100" s="15"/>
      <c r="I100" s="15"/>
      <c r="K100" s="4"/>
    </row>
    <row r="101" spans="2:11" ht="18" hidden="1">
      <c r="B101" s="10"/>
      <c r="C101" s="14"/>
      <c r="D101" s="14"/>
      <c r="E101" s="15"/>
      <c r="F101" s="15" t="s">
        <v>55</v>
      </c>
      <c r="G101" s="15"/>
      <c r="H101" s="15"/>
      <c r="I101" s="15"/>
      <c r="K101" s="4"/>
    </row>
    <row r="102" spans="2:11" ht="18" hidden="1">
      <c r="B102" s="10"/>
      <c r="C102" s="14"/>
      <c r="D102" s="14"/>
      <c r="E102" s="15"/>
      <c r="F102" s="15" t="s">
        <v>56</v>
      </c>
      <c r="G102" s="15"/>
      <c r="H102" s="15"/>
      <c r="I102" s="15"/>
      <c r="K102" s="4"/>
    </row>
    <row r="103" spans="2:11" ht="18" hidden="1">
      <c r="B103" s="10"/>
      <c r="C103" s="14"/>
      <c r="D103" s="14"/>
      <c r="E103" s="15"/>
      <c r="F103" s="15" t="s">
        <v>57</v>
      </c>
      <c r="G103" s="15"/>
      <c r="H103" s="15"/>
      <c r="I103" s="15"/>
      <c r="K103" s="4"/>
    </row>
    <row r="104" spans="2:11" ht="18" hidden="1">
      <c r="B104" s="10"/>
      <c r="C104" s="14"/>
      <c r="D104" s="14"/>
      <c r="E104" s="15"/>
      <c r="F104" s="15" t="s">
        <v>58</v>
      </c>
      <c r="G104" s="15"/>
      <c r="H104" s="15"/>
      <c r="I104" s="15"/>
      <c r="K104" s="4"/>
    </row>
    <row r="105" spans="3:11" ht="18" hidden="1">
      <c r="C105" s="1"/>
      <c r="D105" s="13"/>
      <c r="E105" s="13"/>
      <c r="F105" s="13"/>
      <c r="G105" s="13"/>
      <c r="H105" s="13"/>
      <c r="I105" s="13"/>
      <c r="K105" s="4"/>
    </row>
    <row r="106" ht="18" hidden="1">
      <c r="K106" s="4"/>
    </row>
    <row r="107" ht="18" hidden="1">
      <c r="K107" s="4"/>
    </row>
    <row r="108" ht="18" hidden="1">
      <c r="K108" s="4"/>
    </row>
    <row r="109" ht="18" hidden="1">
      <c r="K109" s="4"/>
    </row>
    <row r="110" spans="3:11" ht="18" hidden="1">
      <c r="C110" s="1"/>
      <c r="D110" s="13"/>
      <c r="E110" s="13"/>
      <c r="F110" s="13"/>
      <c r="G110" s="13"/>
      <c r="H110" s="13"/>
      <c r="I110" s="13"/>
      <c r="K110" s="4"/>
    </row>
    <row r="111" spans="3:11" ht="18" hidden="1">
      <c r="C111" s="1"/>
      <c r="D111" s="13"/>
      <c r="E111" s="13"/>
      <c r="F111" s="13"/>
      <c r="G111" s="13"/>
      <c r="H111" s="13"/>
      <c r="I111" s="13"/>
      <c r="K111" s="4"/>
    </row>
    <row r="112" spans="3:11" ht="18" hidden="1">
      <c r="C112" s="1"/>
      <c r="D112" s="13"/>
      <c r="E112" s="13"/>
      <c r="F112" s="13"/>
      <c r="G112" s="13"/>
      <c r="H112" s="13"/>
      <c r="I112" s="13"/>
      <c r="K112" s="4"/>
    </row>
    <row r="113" spans="3:11" ht="18" hidden="1">
      <c r="C113" s="1"/>
      <c r="D113" s="13"/>
      <c r="E113" s="13"/>
      <c r="F113" s="13"/>
      <c r="G113" s="13"/>
      <c r="H113" s="13"/>
      <c r="I113" s="13"/>
      <c r="K113" s="4"/>
    </row>
    <row r="114" spans="3:11" ht="18" hidden="1">
      <c r="C114" s="1"/>
      <c r="D114" s="13"/>
      <c r="E114" s="13"/>
      <c r="F114" s="13"/>
      <c r="G114" s="13"/>
      <c r="H114" s="13"/>
      <c r="I114" s="13"/>
      <c r="K114" s="4"/>
    </row>
    <row r="115" spans="3:11" ht="18" hidden="1">
      <c r="C115" s="1"/>
      <c r="D115" s="13"/>
      <c r="E115" s="13"/>
      <c r="F115" s="13"/>
      <c r="G115" s="13"/>
      <c r="H115" s="13"/>
      <c r="I115" s="13"/>
      <c r="K115" s="4"/>
    </row>
    <row r="116" spans="3:11" ht="18" hidden="1">
      <c r="C116" s="1"/>
      <c r="D116" s="13"/>
      <c r="E116" s="13"/>
      <c r="F116" s="13"/>
      <c r="G116" s="13"/>
      <c r="H116" s="13"/>
      <c r="I116" s="13"/>
      <c r="K116" s="4"/>
    </row>
    <row r="117" spans="3:11" ht="18" hidden="1">
      <c r="C117" s="1"/>
      <c r="D117" s="13"/>
      <c r="E117" s="13"/>
      <c r="F117" s="13"/>
      <c r="G117" s="13"/>
      <c r="H117" s="13"/>
      <c r="I117" s="13"/>
      <c r="K117" s="4"/>
    </row>
    <row r="118" spans="3:11" ht="18" hidden="1">
      <c r="C118" s="1"/>
      <c r="D118" s="13"/>
      <c r="E118" s="13"/>
      <c r="F118" s="13"/>
      <c r="G118" s="13"/>
      <c r="H118" s="13"/>
      <c r="I118" s="13"/>
      <c r="K118" s="4"/>
    </row>
    <row r="119" spans="3:11" ht="18" hidden="1">
      <c r="C119" s="1"/>
      <c r="D119" s="13"/>
      <c r="E119" s="13"/>
      <c r="F119" s="13"/>
      <c r="G119" s="13"/>
      <c r="H119" s="13"/>
      <c r="I119" s="13"/>
      <c r="K119" s="4"/>
    </row>
    <row r="120" spans="3:11" ht="18" hidden="1">
      <c r="C120" s="1"/>
      <c r="D120" s="13"/>
      <c r="E120" s="13"/>
      <c r="F120" s="13"/>
      <c r="G120" s="13"/>
      <c r="H120" s="13"/>
      <c r="I120" s="13"/>
      <c r="K120" s="4"/>
    </row>
    <row r="121" spans="3:11" ht="18" hidden="1">
      <c r="C121" s="1"/>
      <c r="D121" s="13"/>
      <c r="E121" s="13"/>
      <c r="F121" s="13"/>
      <c r="G121" s="13"/>
      <c r="H121" s="13"/>
      <c r="I121" s="13"/>
      <c r="K121" s="4"/>
    </row>
    <row r="122" spans="3:11" ht="18" hidden="1">
      <c r="C122" s="1"/>
      <c r="D122" s="13"/>
      <c r="E122" s="13"/>
      <c r="F122" s="13"/>
      <c r="G122" s="13"/>
      <c r="H122" s="13"/>
      <c r="I122" s="13"/>
      <c r="K122" s="4"/>
    </row>
    <row r="123" spans="3:11" ht="18" hidden="1">
      <c r="C123" s="1"/>
      <c r="D123" s="13"/>
      <c r="E123" s="13"/>
      <c r="F123" s="13"/>
      <c r="G123" s="13"/>
      <c r="H123" s="13"/>
      <c r="I123" s="13"/>
      <c r="K123" s="4"/>
    </row>
    <row r="124" spans="3:11" ht="18" hidden="1">
      <c r="C124" s="1"/>
      <c r="D124" s="13"/>
      <c r="E124" s="13"/>
      <c r="F124" s="13"/>
      <c r="G124" s="13"/>
      <c r="H124" s="13"/>
      <c r="I124" s="13"/>
      <c r="K124" s="4"/>
    </row>
    <row r="125" spans="3:11" ht="18" hidden="1">
      <c r="C125" s="1"/>
      <c r="D125" s="13"/>
      <c r="E125" s="13"/>
      <c r="F125" s="13"/>
      <c r="G125" s="13"/>
      <c r="H125" s="13"/>
      <c r="I125" s="13"/>
      <c r="K125" s="4"/>
    </row>
    <row r="126" spans="3:11" ht="18" hidden="1">
      <c r="C126" s="1"/>
      <c r="D126" s="13"/>
      <c r="E126" s="13"/>
      <c r="F126" s="13"/>
      <c r="G126" s="13"/>
      <c r="H126" s="13"/>
      <c r="I126" s="13"/>
      <c r="K126" s="4"/>
    </row>
    <row r="127" spans="3:11" ht="18" hidden="1">
      <c r="C127" s="1"/>
      <c r="D127" s="13"/>
      <c r="E127" s="13"/>
      <c r="F127" s="13"/>
      <c r="G127" s="13"/>
      <c r="H127" s="13"/>
      <c r="I127" s="13"/>
      <c r="K127" s="4"/>
    </row>
    <row r="128" spans="3:11" ht="18" hidden="1">
      <c r="C128" s="1"/>
      <c r="D128" s="13"/>
      <c r="E128" s="13"/>
      <c r="F128" s="13"/>
      <c r="G128" s="13"/>
      <c r="H128" s="13"/>
      <c r="I128" s="13"/>
      <c r="K128" s="4"/>
    </row>
    <row r="129" spans="3:11" ht="18" hidden="1">
      <c r="C129" s="1"/>
      <c r="D129" s="13"/>
      <c r="E129" s="13"/>
      <c r="F129" s="13"/>
      <c r="G129" s="13"/>
      <c r="H129" s="13"/>
      <c r="I129" s="13"/>
      <c r="K129" s="4"/>
    </row>
    <row r="130" spans="3:11" ht="18" hidden="1">
      <c r="C130" s="1"/>
      <c r="D130" s="13"/>
      <c r="E130" s="13"/>
      <c r="F130" s="13"/>
      <c r="G130" s="13"/>
      <c r="H130" s="13"/>
      <c r="I130" s="13"/>
      <c r="K130" s="4"/>
    </row>
    <row r="131" spans="3:11" ht="18" hidden="1">
      <c r="C131" s="1"/>
      <c r="D131" s="13"/>
      <c r="E131" s="13"/>
      <c r="F131" s="13"/>
      <c r="G131" s="13"/>
      <c r="H131" s="13"/>
      <c r="I131" s="13"/>
      <c r="K131" s="4"/>
    </row>
    <row r="132" spans="3:11" ht="18" hidden="1">
      <c r="C132" s="1"/>
      <c r="D132" s="13"/>
      <c r="E132" s="13"/>
      <c r="F132" s="13"/>
      <c r="G132" s="13"/>
      <c r="H132" s="13"/>
      <c r="I132" s="13"/>
      <c r="K132" s="4"/>
    </row>
    <row r="133" spans="3:11" ht="18" hidden="1">
      <c r="C133" s="1"/>
      <c r="D133" s="13"/>
      <c r="E133" s="13"/>
      <c r="F133" s="13"/>
      <c r="G133" s="13"/>
      <c r="H133" s="13"/>
      <c r="I133" s="13"/>
      <c r="K133" s="4"/>
    </row>
    <row r="134" spans="3:11" ht="18" hidden="1">
      <c r="C134" s="1"/>
      <c r="D134" s="13"/>
      <c r="E134" s="13"/>
      <c r="F134" s="13"/>
      <c r="G134" s="13"/>
      <c r="H134" s="13"/>
      <c r="I134" s="13"/>
      <c r="K134" s="4"/>
    </row>
    <row r="135" spans="3:11" ht="18" hidden="1">
      <c r="C135" s="1"/>
      <c r="D135" s="13"/>
      <c r="E135" s="13"/>
      <c r="F135" s="13"/>
      <c r="G135" s="13"/>
      <c r="H135" s="13"/>
      <c r="I135" s="13"/>
      <c r="K135" s="4"/>
    </row>
    <row r="136" spans="3:11" ht="18" hidden="1">
      <c r="C136" s="1"/>
      <c r="D136" s="13"/>
      <c r="E136" s="13"/>
      <c r="F136" s="13"/>
      <c r="G136" s="13"/>
      <c r="H136" s="13"/>
      <c r="I136" s="13"/>
      <c r="K136" s="4"/>
    </row>
    <row r="137" spans="3:11" ht="18" hidden="1">
      <c r="C137" s="1"/>
      <c r="D137" s="13"/>
      <c r="E137" s="13"/>
      <c r="F137" s="13"/>
      <c r="G137" s="13"/>
      <c r="H137" s="13"/>
      <c r="I137" s="13"/>
      <c r="K137" s="4"/>
    </row>
    <row r="138" spans="3:11" ht="18" hidden="1">
      <c r="C138" s="1"/>
      <c r="D138" s="13"/>
      <c r="E138" s="13"/>
      <c r="F138" s="13"/>
      <c r="G138" s="13"/>
      <c r="H138" s="13"/>
      <c r="I138" s="13"/>
      <c r="K138" s="4"/>
    </row>
    <row r="139" spans="3:11" ht="18" hidden="1">
      <c r="C139" s="1"/>
      <c r="D139" s="13"/>
      <c r="E139" s="13"/>
      <c r="F139" s="13"/>
      <c r="G139" s="13"/>
      <c r="H139" s="13"/>
      <c r="I139" s="13"/>
      <c r="K139" s="4"/>
    </row>
    <row r="140" spans="3:11" ht="18" hidden="1">
      <c r="C140" s="1"/>
      <c r="D140" s="13"/>
      <c r="E140" s="13"/>
      <c r="F140" s="13"/>
      <c r="G140" s="13"/>
      <c r="H140" s="13"/>
      <c r="I140" s="13"/>
      <c r="K140" s="4"/>
    </row>
    <row r="141" spans="3:11" ht="18" hidden="1">
      <c r="C141" s="1"/>
      <c r="D141" s="13"/>
      <c r="E141" s="13"/>
      <c r="F141" s="13"/>
      <c r="G141" s="13"/>
      <c r="H141" s="13"/>
      <c r="I141" s="13"/>
      <c r="K141" s="4"/>
    </row>
    <row r="142" spans="3:11" ht="18" hidden="1">
      <c r="C142" s="1"/>
      <c r="D142" s="13"/>
      <c r="E142" s="13"/>
      <c r="F142" s="13"/>
      <c r="G142" s="13"/>
      <c r="H142" s="13"/>
      <c r="I142" s="13"/>
      <c r="K142" s="4"/>
    </row>
    <row r="143" spans="3:11" ht="18" hidden="1">
      <c r="C143" s="1"/>
      <c r="D143" s="13"/>
      <c r="E143" s="13"/>
      <c r="F143" s="13"/>
      <c r="G143" s="13"/>
      <c r="H143" s="13"/>
      <c r="I143" s="13"/>
      <c r="K143" s="4"/>
    </row>
    <row r="144" spans="3:11" ht="18" hidden="1">
      <c r="C144" s="1"/>
      <c r="D144" s="13"/>
      <c r="E144" s="13"/>
      <c r="F144" s="13"/>
      <c r="G144" s="13"/>
      <c r="H144" s="13"/>
      <c r="I144" s="13"/>
      <c r="K144" s="4"/>
    </row>
    <row r="145" spans="3:11" ht="18" hidden="1">
      <c r="C145" s="1"/>
      <c r="D145" s="13"/>
      <c r="E145" s="13"/>
      <c r="F145" s="13"/>
      <c r="G145" s="13"/>
      <c r="H145" s="13"/>
      <c r="I145" s="13"/>
      <c r="K145" s="4"/>
    </row>
    <row r="146" spans="3:11" ht="18" hidden="1">
      <c r="C146" s="1"/>
      <c r="D146" s="13"/>
      <c r="E146" s="13"/>
      <c r="F146" s="13"/>
      <c r="G146" s="13"/>
      <c r="H146" s="13"/>
      <c r="I146" s="13"/>
      <c r="K146" s="4"/>
    </row>
    <row r="147" spans="3:11" ht="18" hidden="1">
      <c r="C147" s="1"/>
      <c r="D147" s="13"/>
      <c r="E147" s="13"/>
      <c r="F147" s="13"/>
      <c r="G147" s="13"/>
      <c r="H147" s="13"/>
      <c r="I147" s="13"/>
      <c r="K147" s="4"/>
    </row>
    <row r="148" spans="3:11" ht="18" hidden="1">
      <c r="C148" s="1"/>
      <c r="D148" s="13"/>
      <c r="E148" s="13"/>
      <c r="F148" s="13"/>
      <c r="G148" s="13"/>
      <c r="H148" s="13"/>
      <c r="I148" s="13"/>
      <c r="K148" s="4"/>
    </row>
    <row r="149" spans="3:11" ht="18" hidden="1">
      <c r="C149" s="1"/>
      <c r="D149" s="13"/>
      <c r="E149" s="13"/>
      <c r="F149" s="13"/>
      <c r="G149" s="13"/>
      <c r="H149" s="13"/>
      <c r="I149" s="13"/>
      <c r="K149" s="4"/>
    </row>
    <row r="150" spans="3:11" ht="18" hidden="1">
      <c r="C150" s="1"/>
      <c r="D150" s="13"/>
      <c r="E150" s="13"/>
      <c r="F150" s="13"/>
      <c r="G150" s="13"/>
      <c r="H150" s="13"/>
      <c r="I150" s="13"/>
      <c r="K150" s="4"/>
    </row>
    <row r="151" spans="3:11" ht="18" hidden="1">
      <c r="C151" s="1"/>
      <c r="D151" s="13"/>
      <c r="E151" s="13"/>
      <c r="F151" s="13"/>
      <c r="G151" s="13"/>
      <c r="H151" s="13"/>
      <c r="I151" s="13"/>
      <c r="K151" s="4"/>
    </row>
    <row r="152" spans="3:11" ht="18" hidden="1">
      <c r="C152" s="1"/>
      <c r="D152" s="13"/>
      <c r="E152" s="13"/>
      <c r="F152" s="13"/>
      <c r="G152" s="13"/>
      <c r="H152" s="13"/>
      <c r="I152" s="13"/>
      <c r="K152" s="4"/>
    </row>
    <row r="153" spans="3:11" ht="18" hidden="1">
      <c r="C153" s="1"/>
      <c r="D153" s="13"/>
      <c r="E153" s="13"/>
      <c r="F153" s="13"/>
      <c r="G153" s="13"/>
      <c r="H153" s="13"/>
      <c r="I153" s="13"/>
      <c r="K153" s="4"/>
    </row>
    <row r="154" spans="3:11" ht="18" hidden="1">
      <c r="C154" s="1"/>
      <c r="D154" s="13"/>
      <c r="E154" s="13"/>
      <c r="F154" s="13"/>
      <c r="G154" s="13"/>
      <c r="H154" s="13"/>
      <c r="I154" s="13"/>
      <c r="K154" s="4"/>
    </row>
    <row r="155" spans="3:11" ht="18" hidden="1">
      <c r="C155" s="1"/>
      <c r="D155" s="13"/>
      <c r="E155" s="13"/>
      <c r="F155" s="13"/>
      <c r="G155" s="13"/>
      <c r="H155" s="13"/>
      <c r="I155" s="13"/>
      <c r="K155" s="4"/>
    </row>
    <row r="156" spans="3:11" ht="18" hidden="1">
      <c r="C156" s="1"/>
      <c r="D156" s="13"/>
      <c r="E156" s="13"/>
      <c r="F156" s="13"/>
      <c r="G156" s="13"/>
      <c r="H156" s="13"/>
      <c r="I156" s="13"/>
      <c r="K156" s="4"/>
    </row>
    <row r="157" spans="3:11" ht="18" hidden="1">
      <c r="C157" s="1"/>
      <c r="D157" s="13"/>
      <c r="E157" s="13"/>
      <c r="F157" s="13"/>
      <c r="G157" s="13"/>
      <c r="H157" s="13"/>
      <c r="I157" s="13"/>
      <c r="K157" s="4"/>
    </row>
    <row r="158" spans="3:11" ht="18" hidden="1">
      <c r="C158" s="1"/>
      <c r="D158" s="13"/>
      <c r="E158" s="13"/>
      <c r="F158" s="13"/>
      <c r="G158" s="13"/>
      <c r="H158" s="13"/>
      <c r="I158" s="13"/>
      <c r="K158" s="4"/>
    </row>
    <row r="159" spans="3:11" ht="18" hidden="1">
      <c r="C159" s="1"/>
      <c r="D159" s="13"/>
      <c r="E159" s="13"/>
      <c r="F159" s="13"/>
      <c r="G159" s="13"/>
      <c r="H159" s="13"/>
      <c r="I159" s="13"/>
      <c r="K159" s="4"/>
    </row>
    <row r="160" spans="3:11" ht="18" hidden="1">
      <c r="C160" s="1"/>
      <c r="D160" s="13"/>
      <c r="E160" s="13"/>
      <c r="F160" s="13"/>
      <c r="G160" s="13"/>
      <c r="H160" s="13"/>
      <c r="I160" s="13"/>
      <c r="K160" s="4"/>
    </row>
    <row r="161" spans="3:11" ht="18" hidden="1">
      <c r="C161" s="1"/>
      <c r="D161" s="13"/>
      <c r="E161" s="13"/>
      <c r="F161" s="13"/>
      <c r="G161" s="13"/>
      <c r="H161" s="13"/>
      <c r="I161" s="13"/>
      <c r="K161" s="4"/>
    </row>
    <row r="162" spans="3:11" ht="18" hidden="1">
      <c r="C162" s="1"/>
      <c r="D162" s="13"/>
      <c r="E162" s="13"/>
      <c r="F162" s="13"/>
      <c r="G162" s="13"/>
      <c r="H162" s="13"/>
      <c r="I162" s="13"/>
      <c r="K162" s="4"/>
    </row>
    <row r="163" spans="3:11" ht="18" hidden="1">
      <c r="C163" s="1"/>
      <c r="D163" s="13"/>
      <c r="E163" s="13"/>
      <c r="F163" s="13"/>
      <c r="G163" s="13"/>
      <c r="H163" s="13"/>
      <c r="I163" s="13"/>
      <c r="K163" s="4"/>
    </row>
    <row r="164" spans="3:11" ht="18" hidden="1">
      <c r="C164" s="1"/>
      <c r="D164" s="13"/>
      <c r="E164" s="13"/>
      <c r="F164" s="13"/>
      <c r="G164" s="13"/>
      <c r="H164" s="13"/>
      <c r="I164" s="13"/>
      <c r="K164" s="4"/>
    </row>
    <row r="165" ht="18" hidden="1">
      <c r="K165" s="4"/>
    </row>
    <row r="166" ht="18" hidden="1">
      <c r="K166" s="4"/>
    </row>
    <row r="167" ht="18" hidden="1">
      <c r="K167" s="4"/>
    </row>
    <row r="168" ht="18" hidden="1">
      <c r="K168" s="4"/>
    </row>
    <row r="169" ht="18" hidden="1">
      <c r="K169" s="4"/>
    </row>
    <row r="170" ht="18" hidden="1">
      <c r="K170" s="4"/>
    </row>
    <row r="171" ht="18" hidden="1">
      <c r="K171" s="4"/>
    </row>
    <row r="172" ht="18" hidden="1">
      <c r="K172" s="4"/>
    </row>
    <row r="173" ht="18" hidden="1">
      <c r="K173" s="4"/>
    </row>
    <row r="174" ht="18" hidden="1">
      <c r="K174" s="4"/>
    </row>
    <row r="175" ht="18" hidden="1">
      <c r="K175" s="4"/>
    </row>
    <row r="176" ht="18" hidden="1">
      <c r="K176" s="4"/>
    </row>
    <row r="177" ht="18" hidden="1">
      <c r="K177" s="4"/>
    </row>
    <row r="178" ht="18" hidden="1">
      <c r="K178" s="4"/>
    </row>
    <row r="179" ht="18" hidden="1">
      <c r="K179" s="4"/>
    </row>
    <row r="180" ht="18" hidden="1">
      <c r="K180" s="4"/>
    </row>
    <row r="181" ht="18" hidden="1">
      <c r="K181" s="4"/>
    </row>
    <row r="182" ht="18" hidden="1">
      <c r="K182" s="4"/>
    </row>
    <row r="183" ht="18" hidden="1">
      <c r="K183" s="4"/>
    </row>
    <row r="184" ht="18" hidden="1">
      <c r="K184" s="4"/>
    </row>
    <row r="185" ht="18" hidden="1">
      <c r="K185" s="4"/>
    </row>
    <row r="186" ht="18" hidden="1">
      <c r="K186" s="4"/>
    </row>
    <row r="187" ht="18" hidden="1">
      <c r="K187" s="4"/>
    </row>
    <row r="188" ht="18" hidden="1">
      <c r="K188" s="4"/>
    </row>
    <row r="189" ht="18" hidden="1">
      <c r="K189" s="4"/>
    </row>
    <row r="190" ht="18" hidden="1">
      <c r="K190" s="4"/>
    </row>
    <row r="191" ht="18" hidden="1">
      <c r="K191" s="4"/>
    </row>
    <row r="192" ht="18" hidden="1">
      <c r="K192" s="4"/>
    </row>
    <row r="193" ht="18" hidden="1">
      <c r="K193" s="4"/>
    </row>
    <row r="194" ht="18" hidden="1">
      <c r="K194" s="4"/>
    </row>
    <row r="195" ht="18" hidden="1">
      <c r="K195" s="4"/>
    </row>
    <row r="196" ht="18" hidden="1">
      <c r="K196" s="4"/>
    </row>
    <row r="197" ht="18" hidden="1">
      <c r="K197" s="4"/>
    </row>
    <row r="198" ht="18" hidden="1">
      <c r="K198" s="4"/>
    </row>
    <row r="199" ht="18" hidden="1">
      <c r="K199" s="4"/>
    </row>
    <row r="200" ht="18" hidden="1">
      <c r="K200" s="4"/>
    </row>
    <row r="201" ht="18" hidden="1">
      <c r="K201" s="4"/>
    </row>
    <row r="202" ht="18" hidden="1">
      <c r="K202" s="4"/>
    </row>
    <row r="203" ht="18" hidden="1">
      <c r="K203" s="4"/>
    </row>
    <row r="204" ht="18" hidden="1">
      <c r="K204" s="4"/>
    </row>
    <row r="205" ht="18" hidden="1">
      <c r="K205" s="4"/>
    </row>
    <row r="206" ht="18" hidden="1">
      <c r="K206" s="4"/>
    </row>
    <row r="207" ht="18" hidden="1">
      <c r="K207" s="4"/>
    </row>
    <row r="208" ht="18" hidden="1">
      <c r="K208" s="4"/>
    </row>
    <row r="209" ht="18" hidden="1">
      <c r="K209" s="4"/>
    </row>
    <row r="210" ht="18" hidden="1">
      <c r="K210" s="4"/>
    </row>
    <row r="211" ht="18" hidden="1">
      <c r="K211" s="4"/>
    </row>
    <row r="212" ht="18" hidden="1">
      <c r="K212" s="4"/>
    </row>
    <row r="213" ht="18" hidden="1">
      <c r="K213" s="4"/>
    </row>
    <row r="214" ht="18" hidden="1">
      <c r="K214" s="4"/>
    </row>
    <row r="215" ht="18" hidden="1">
      <c r="K215" s="4"/>
    </row>
    <row r="216" ht="18" hidden="1">
      <c r="K216" s="4"/>
    </row>
    <row r="217" ht="18" hidden="1">
      <c r="K217" s="4"/>
    </row>
    <row r="218" ht="18" hidden="1">
      <c r="K218" s="4"/>
    </row>
    <row r="219" ht="18" hidden="1">
      <c r="K219" s="4"/>
    </row>
    <row r="220" ht="18" hidden="1">
      <c r="K220" s="4"/>
    </row>
    <row r="221" ht="18" hidden="1">
      <c r="K221" s="4"/>
    </row>
    <row r="222" ht="18" hidden="1">
      <c r="K222" s="4"/>
    </row>
    <row r="223" ht="18" hidden="1">
      <c r="K223" s="4"/>
    </row>
    <row r="224" ht="18" hidden="1">
      <c r="K224" s="4"/>
    </row>
    <row r="225" ht="18" hidden="1">
      <c r="K225" s="4"/>
    </row>
    <row r="226" ht="18" hidden="1">
      <c r="K226" s="4"/>
    </row>
    <row r="227" ht="18" hidden="1">
      <c r="K227" s="4"/>
    </row>
    <row r="228" ht="18" hidden="1">
      <c r="K228" s="4"/>
    </row>
    <row r="229" ht="18" hidden="1">
      <c r="K229" s="4"/>
    </row>
    <row r="230" ht="18" hidden="1">
      <c r="K230" s="4"/>
    </row>
    <row r="231" ht="18" hidden="1">
      <c r="K231" s="4"/>
    </row>
    <row r="232" ht="18" hidden="1">
      <c r="K232" s="4"/>
    </row>
    <row r="233" ht="18" hidden="1">
      <c r="K233" s="4"/>
    </row>
    <row r="234" ht="18" hidden="1">
      <c r="K234" s="4"/>
    </row>
    <row r="235" ht="18" hidden="1">
      <c r="K235" s="4"/>
    </row>
    <row r="236" ht="18" hidden="1">
      <c r="K236" s="4"/>
    </row>
    <row r="237" ht="18" hidden="1">
      <c r="K237" s="4"/>
    </row>
    <row r="238" ht="18" hidden="1">
      <c r="K238" s="4"/>
    </row>
    <row r="239" ht="18" hidden="1">
      <c r="K239" s="4"/>
    </row>
    <row r="240" ht="18" hidden="1">
      <c r="K240" s="4"/>
    </row>
    <row r="241" ht="18" hidden="1">
      <c r="K241" s="4"/>
    </row>
    <row r="242" ht="18" hidden="1">
      <c r="K242" s="4"/>
    </row>
    <row r="243" ht="18" hidden="1">
      <c r="K243" s="4"/>
    </row>
    <row r="244" ht="18" hidden="1">
      <c r="K244" s="4"/>
    </row>
    <row r="245" ht="18" hidden="1">
      <c r="K245" s="4"/>
    </row>
    <row r="246" ht="18" hidden="1">
      <c r="K246" s="4"/>
    </row>
    <row r="247" ht="18" hidden="1">
      <c r="K247" s="4"/>
    </row>
    <row r="248" ht="18" hidden="1">
      <c r="K248" s="4"/>
    </row>
    <row r="249" ht="18" hidden="1">
      <c r="K249" s="4"/>
    </row>
    <row r="250" ht="18" hidden="1">
      <c r="K250" s="4"/>
    </row>
    <row r="251" ht="18" hidden="1">
      <c r="K251" s="4"/>
    </row>
    <row r="252" ht="18" hidden="1">
      <c r="K252" s="4"/>
    </row>
    <row r="253" ht="18" hidden="1">
      <c r="K253" s="4"/>
    </row>
    <row r="254" ht="18" hidden="1">
      <c r="K254" s="4"/>
    </row>
    <row r="255" ht="18" hidden="1">
      <c r="K255" s="4"/>
    </row>
    <row r="256" ht="18" hidden="1">
      <c r="K256" s="4"/>
    </row>
    <row r="257" ht="18" hidden="1">
      <c r="K257" s="4"/>
    </row>
    <row r="258" ht="18" hidden="1">
      <c r="K258" s="4"/>
    </row>
    <row r="259" ht="18" hidden="1">
      <c r="K259" s="4"/>
    </row>
    <row r="260" ht="18" hidden="1">
      <c r="K260" s="4"/>
    </row>
    <row r="261" ht="18" hidden="1">
      <c r="K261" s="4"/>
    </row>
    <row r="262" ht="18" hidden="1">
      <c r="K262" s="4"/>
    </row>
    <row r="263" ht="18" hidden="1">
      <c r="K263" s="4"/>
    </row>
    <row r="264" ht="18" hidden="1">
      <c r="K264" s="4"/>
    </row>
    <row r="265" ht="18" hidden="1">
      <c r="K265" s="4"/>
    </row>
    <row r="266" ht="18" hidden="1">
      <c r="K266" s="4"/>
    </row>
    <row r="267" ht="18" hidden="1">
      <c r="K267" s="4"/>
    </row>
    <row r="268" ht="18" hidden="1">
      <c r="K268" s="4"/>
    </row>
    <row r="269" ht="18" hidden="1">
      <c r="K269" s="4"/>
    </row>
    <row r="270" ht="18" hidden="1">
      <c r="K270" s="4"/>
    </row>
    <row r="271" ht="18" hidden="1">
      <c r="K271" s="4"/>
    </row>
    <row r="272" ht="18" hidden="1">
      <c r="K272" s="4"/>
    </row>
    <row r="273" ht="18" hidden="1">
      <c r="K273" s="4"/>
    </row>
    <row r="274" ht="18" hidden="1">
      <c r="K274" s="4"/>
    </row>
    <row r="275" ht="18" hidden="1">
      <c r="K275" s="4"/>
    </row>
    <row r="276" ht="18" hidden="1">
      <c r="K276" s="4"/>
    </row>
    <row r="277" ht="18" hidden="1">
      <c r="K277" s="4"/>
    </row>
    <row r="278" ht="18" hidden="1">
      <c r="K278" s="4"/>
    </row>
    <row r="279" ht="18" hidden="1">
      <c r="K279" s="4"/>
    </row>
    <row r="280" ht="18" hidden="1">
      <c r="K280" s="4"/>
    </row>
    <row r="281" ht="18" hidden="1">
      <c r="K281" s="4"/>
    </row>
    <row r="282" ht="18" hidden="1">
      <c r="K282" s="4"/>
    </row>
    <row r="283" ht="18" hidden="1">
      <c r="K283" s="4"/>
    </row>
    <row r="284" ht="18" hidden="1">
      <c r="K284" s="4"/>
    </row>
    <row r="285" ht="18" hidden="1">
      <c r="K285" s="4"/>
    </row>
    <row r="286" ht="18" hidden="1">
      <c r="K286" s="4"/>
    </row>
    <row r="287" ht="18" hidden="1">
      <c r="K287" s="4"/>
    </row>
    <row r="288" ht="18" hidden="1">
      <c r="K288" s="4"/>
    </row>
    <row r="289" ht="18" hidden="1">
      <c r="K289" s="4"/>
    </row>
    <row r="290" ht="18" hidden="1">
      <c r="K290" s="4"/>
    </row>
    <row r="291" ht="18" hidden="1">
      <c r="K291" s="4"/>
    </row>
    <row r="292" ht="18" hidden="1">
      <c r="K292" s="4"/>
    </row>
    <row r="293" ht="18" hidden="1">
      <c r="K293" s="4"/>
    </row>
    <row r="294" ht="18" hidden="1">
      <c r="K294" s="4"/>
    </row>
    <row r="295" ht="18" hidden="1">
      <c r="K295" s="4"/>
    </row>
    <row r="296" ht="18" hidden="1">
      <c r="K296" s="4"/>
    </row>
    <row r="297" ht="18" hidden="1">
      <c r="K297" s="4"/>
    </row>
    <row r="298" ht="18" hidden="1">
      <c r="K298" s="4"/>
    </row>
    <row r="299" ht="18" hidden="1">
      <c r="K299" s="4"/>
    </row>
    <row r="300" ht="18" hidden="1">
      <c r="K300" s="4"/>
    </row>
    <row r="301" ht="18" hidden="1">
      <c r="K301" s="4"/>
    </row>
    <row r="302" ht="18" hidden="1">
      <c r="K302" s="4"/>
    </row>
    <row r="303" ht="18" hidden="1">
      <c r="K303" s="4"/>
    </row>
    <row r="304" ht="18" hidden="1">
      <c r="K304" s="4"/>
    </row>
    <row r="305" ht="18" hidden="1">
      <c r="K305" s="4"/>
    </row>
    <row r="306" ht="18" hidden="1">
      <c r="K306" s="4"/>
    </row>
    <row r="307" ht="18" hidden="1">
      <c r="K307" s="4"/>
    </row>
    <row r="308" ht="18" hidden="1">
      <c r="K308" s="4"/>
    </row>
    <row r="309" ht="18" hidden="1">
      <c r="K309" s="4"/>
    </row>
    <row r="310" ht="18" hidden="1">
      <c r="K310" s="4"/>
    </row>
    <row r="311" ht="18" hidden="1">
      <c r="K311" s="4"/>
    </row>
    <row r="312" ht="18" hidden="1">
      <c r="K312" s="4"/>
    </row>
    <row r="313" ht="18" hidden="1">
      <c r="K313" s="4"/>
    </row>
    <row r="314" ht="18" hidden="1">
      <c r="K314" s="4"/>
    </row>
    <row r="315" ht="18" hidden="1">
      <c r="K315" s="4"/>
    </row>
    <row r="316" ht="18" hidden="1">
      <c r="K316" s="4"/>
    </row>
    <row r="317" ht="18" hidden="1">
      <c r="K317" s="4"/>
    </row>
    <row r="318" ht="18" hidden="1">
      <c r="K318" s="4"/>
    </row>
    <row r="319" ht="18" hidden="1">
      <c r="K319" s="4"/>
    </row>
    <row r="320" ht="18" hidden="1">
      <c r="K320" s="4"/>
    </row>
    <row r="321" ht="18" hidden="1">
      <c r="K321" s="4"/>
    </row>
    <row r="322" ht="18" hidden="1">
      <c r="K322" s="4"/>
    </row>
    <row r="323" ht="18" hidden="1">
      <c r="K323" s="4"/>
    </row>
    <row r="324" ht="18" hidden="1">
      <c r="K324" s="4"/>
    </row>
    <row r="325" ht="18" hidden="1">
      <c r="K325" s="4"/>
    </row>
    <row r="326" ht="18" hidden="1">
      <c r="K326" s="4"/>
    </row>
    <row r="327" ht="18" hidden="1">
      <c r="K327" s="4"/>
    </row>
    <row r="328" ht="18" hidden="1">
      <c r="K328" s="4"/>
    </row>
    <row r="329" ht="18" hidden="1">
      <c r="K329" s="4"/>
    </row>
    <row r="330" ht="18" hidden="1">
      <c r="K330" s="4"/>
    </row>
    <row r="331" ht="18" hidden="1">
      <c r="K331" s="4"/>
    </row>
    <row r="332" ht="18" hidden="1">
      <c r="K332" s="4"/>
    </row>
    <row r="333" ht="18" hidden="1">
      <c r="K333" s="4"/>
    </row>
    <row r="334" ht="18" hidden="1">
      <c r="K334" s="4"/>
    </row>
    <row r="335" ht="18" hidden="1">
      <c r="K335" s="4"/>
    </row>
    <row r="336" ht="18" hidden="1">
      <c r="K336" s="4"/>
    </row>
    <row r="337" ht="18" hidden="1">
      <c r="K337" s="4"/>
    </row>
    <row r="338" ht="18" hidden="1">
      <c r="K338" s="4"/>
    </row>
    <row r="339" ht="18" hidden="1">
      <c r="K339" s="4"/>
    </row>
    <row r="340" ht="18" hidden="1">
      <c r="K340" s="4"/>
    </row>
    <row r="341" ht="18" hidden="1">
      <c r="K341" s="4"/>
    </row>
    <row r="342" ht="18" hidden="1">
      <c r="K342" s="4"/>
    </row>
    <row r="343" ht="18" hidden="1">
      <c r="K343" s="4"/>
    </row>
    <row r="344" ht="18" hidden="1">
      <c r="K344" s="4"/>
    </row>
    <row r="345" ht="18" hidden="1">
      <c r="K345" s="4"/>
    </row>
    <row r="346" ht="18" hidden="1">
      <c r="K346" s="4"/>
    </row>
    <row r="347" ht="18" hidden="1">
      <c r="K347" s="4"/>
    </row>
    <row r="348" ht="18" hidden="1">
      <c r="K348" s="4"/>
    </row>
    <row r="349" ht="18" hidden="1">
      <c r="K349" s="4"/>
    </row>
    <row r="350" ht="18" hidden="1">
      <c r="K350" s="4"/>
    </row>
    <row r="351" ht="18" hidden="1">
      <c r="K351" s="4"/>
    </row>
    <row r="352" ht="18" hidden="1">
      <c r="K352" s="4"/>
    </row>
    <row r="353" ht="18" hidden="1">
      <c r="K353" s="4"/>
    </row>
    <row r="354" ht="18" hidden="1">
      <c r="K354" s="4"/>
    </row>
    <row r="355" ht="18" hidden="1">
      <c r="K355" s="4"/>
    </row>
    <row r="356" ht="18" hidden="1">
      <c r="K356" s="4"/>
    </row>
    <row r="357" ht="18" hidden="1">
      <c r="K357" s="4"/>
    </row>
    <row r="358" ht="18" hidden="1">
      <c r="K358" s="4"/>
    </row>
    <row r="359" ht="18" hidden="1">
      <c r="K359" s="4"/>
    </row>
    <row r="360" ht="18" hidden="1">
      <c r="K360" s="4"/>
    </row>
    <row r="361" ht="18" hidden="1">
      <c r="K361" s="4"/>
    </row>
    <row r="362" ht="18" hidden="1">
      <c r="K362" s="4"/>
    </row>
    <row r="363" ht="18" hidden="1">
      <c r="K363" s="4"/>
    </row>
    <row r="364" ht="18" hidden="1">
      <c r="K364" s="4"/>
    </row>
    <row r="365" ht="18" hidden="1">
      <c r="K365" s="4"/>
    </row>
    <row r="366" ht="18" hidden="1">
      <c r="K366" s="4"/>
    </row>
    <row r="367" ht="18" hidden="1">
      <c r="K367" s="4"/>
    </row>
    <row r="368" ht="18" hidden="1">
      <c r="K368" s="4"/>
    </row>
    <row r="369" ht="18" hidden="1">
      <c r="K369" s="4"/>
    </row>
    <row r="370" ht="18" hidden="1">
      <c r="K370" s="4"/>
    </row>
    <row r="371" ht="18" hidden="1">
      <c r="K371" s="4"/>
    </row>
    <row r="372" ht="18" hidden="1">
      <c r="K372" s="4"/>
    </row>
    <row r="373" ht="18" hidden="1">
      <c r="K373" s="4"/>
    </row>
    <row r="374" ht="18" hidden="1">
      <c r="K374" s="4"/>
    </row>
    <row r="375" ht="18" hidden="1">
      <c r="K375" s="4"/>
    </row>
    <row r="376" ht="18" hidden="1">
      <c r="K376" s="4"/>
    </row>
    <row r="377" ht="18" hidden="1">
      <c r="K377" s="4"/>
    </row>
    <row r="378" ht="18" hidden="1">
      <c r="K378" s="4"/>
    </row>
    <row r="379" ht="18" hidden="1">
      <c r="K379" s="4"/>
    </row>
    <row r="380" ht="18" hidden="1">
      <c r="K380" s="4"/>
    </row>
    <row r="381" ht="18" hidden="1">
      <c r="K381" s="4"/>
    </row>
    <row r="382" ht="18" hidden="1">
      <c r="K382" s="4"/>
    </row>
    <row r="383" ht="18" hidden="1">
      <c r="K383" s="4"/>
    </row>
    <row r="384" ht="18" hidden="1">
      <c r="K384" s="4"/>
    </row>
    <row r="385" ht="18" hidden="1">
      <c r="K385" s="4"/>
    </row>
    <row r="386" ht="18" hidden="1">
      <c r="K386" s="4"/>
    </row>
    <row r="387" ht="18" hidden="1">
      <c r="K387" s="4"/>
    </row>
    <row r="388" ht="18" hidden="1">
      <c r="K388" s="4"/>
    </row>
    <row r="389" ht="18" hidden="1">
      <c r="K389" s="4"/>
    </row>
    <row r="390" ht="18" hidden="1">
      <c r="K390" s="4"/>
    </row>
    <row r="391" ht="18" hidden="1">
      <c r="K391" s="4"/>
    </row>
    <row r="392" ht="18" hidden="1">
      <c r="K392" s="4"/>
    </row>
    <row r="393" ht="18" hidden="1">
      <c r="K393" s="4"/>
    </row>
    <row r="394" ht="18" hidden="1">
      <c r="K394" s="4"/>
    </row>
    <row r="395" ht="18" hidden="1">
      <c r="K395" s="4"/>
    </row>
    <row r="396" ht="18" hidden="1">
      <c r="K396" s="4"/>
    </row>
    <row r="397" ht="18" hidden="1">
      <c r="K397" s="4"/>
    </row>
    <row r="398" ht="18" hidden="1">
      <c r="K398" s="4"/>
    </row>
    <row r="399" ht="18" hidden="1">
      <c r="K399" s="4"/>
    </row>
    <row r="400" ht="18" hidden="1">
      <c r="K400" s="4"/>
    </row>
    <row r="401" ht="18" hidden="1">
      <c r="K401" s="4"/>
    </row>
    <row r="402" ht="18" hidden="1">
      <c r="K402" s="4"/>
    </row>
    <row r="403" ht="18" hidden="1">
      <c r="K403" s="4"/>
    </row>
    <row r="404" ht="18" hidden="1">
      <c r="K404" s="4"/>
    </row>
    <row r="405" ht="18" hidden="1">
      <c r="K405" s="4"/>
    </row>
    <row r="406" ht="18" hidden="1">
      <c r="K406" s="4"/>
    </row>
    <row r="407" ht="18" hidden="1">
      <c r="K407" s="4"/>
    </row>
    <row r="408" ht="18" hidden="1">
      <c r="K408" s="4"/>
    </row>
    <row r="409" ht="18" hidden="1">
      <c r="K409" s="4"/>
    </row>
    <row r="410" ht="18" hidden="1">
      <c r="K410" s="4"/>
    </row>
    <row r="411" ht="18" hidden="1">
      <c r="K411" s="4"/>
    </row>
    <row r="412" ht="18" hidden="1">
      <c r="K412" s="4"/>
    </row>
    <row r="413" ht="18" hidden="1">
      <c r="K413" s="4"/>
    </row>
    <row r="414" ht="18" hidden="1">
      <c r="K414" s="4"/>
    </row>
    <row r="415" ht="18" hidden="1">
      <c r="K415" s="4"/>
    </row>
    <row r="416" ht="18" hidden="1">
      <c r="K416" s="4"/>
    </row>
    <row r="417" ht="18" hidden="1">
      <c r="K417" s="4"/>
    </row>
    <row r="418" ht="18" hidden="1">
      <c r="K418" s="4"/>
    </row>
    <row r="419" ht="18" hidden="1">
      <c r="K419" s="4"/>
    </row>
    <row r="420" ht="18" hidden="1">
      <c r="K420" s="4"/>
    </row>
    <row r="421" ht="18" hidden="1">
      <c r="K421" s="4"/>
    </row>
    <row r="422" ht="18" hidden="1">
      <c r="K422" s="4"/>
    </row>
    <row r="423" ht="18" hidden="1">
      <c r="K423" s="4"/>
    </row>
    <row r="424" ht="18" hidden="1">
      <c r="K424" s="4"/>
    </row>
    <row r="425" ht="18" hidden="1">
      <c r="K425" s="4"/>
    </row>
    <row r="426" ht="18" hidden="1">
      <c r="K426" s="4"/>
    </row>
    <row r="427" ht="18" hidden="1">
      <c r="K427" s="4"/>
    </row>
    <row r="428" ht="18" hidden="1">
      <c r="K428" s="4"/>
    </row>
    <row r="429" ht="18" hidden="1">
      <c r="K429" s="4"/>
    </row>
    <row r="430" ht="18" hidden="1">
      <c r="K430" s="4"/>
    </row>
    <row r="431" ht="18" hidden="1">
      <c r="K431" s="4"/>
    </row>
    <row r="432" ht="18" hidden="1">
      <c r="K432" s="4"/>
    </row>
    <row r="433" ht="18" hidden="1">
      <c r="K433" s="4"/>
    </row>
    <row r="434" ht="18" hidden="1">
      <c r="K434" s="4"/>
    </row>
    <row r="435" ht="18" hidden="1">
      <c r="K435" s="4"/>
    </row>
    <row r="436" ht="18" hidden="1">
      <c r="K436" s="4"/>
    </row>
    <row r="437" ht="18" hidden="1">
      <c r="K437" s="4"/>
    </row>
    <row r="438" ht="18" hidden="1">
      <c r="K438" s="4"/>
    </row>
    <row r="439" ht="18" hidden="1">
      <c r="K439" s="4"/>
    </row>
    <row r="440" ht="18" hidden="1">
      <c r="K440" s="4"/>
    </row>
    <row r="441" ht="18" hidden="1">
      <c r="K441" s="4"/>
    </row>
    <row r="442" ht="18" hidden="1">
      <c r="K442" s="4"/>
    </row>
    <row r="443" ht="18" hidden="1">
      <c r="K443" s="4"/>
    </row>
    <row r="444" ht="18" hidden="1">
      <c r="K444" s="4"/>
    </row>
    <row r="445" ht="18" hidden="1">
      <c r="K445" s="4"/>
    </row>
    <row r="446" ht="18" hidden="1">
      <c r="K446" s="4"/>
    </row>
    <row r="447" ht="18" hidden="1">
      <c r="K447" s="4"/>
    </row>
    <row r="448" ht="18" hidden="1">
      <c r="K448" s="4"/>
    </row>
    <row r="449" ht="18" hidden="1">
      <c r="K449" s="4"/>
    </row>
    <row r="450" ht="18" hidden="1">
      <c r="K450" s="4"/>
    </row>
    <row r="451" ht="18" hidden="1">
      <c r="K451" s="4"/>
    </row>
    <row r="452" ht="18" hidden="1">
      <c r="K452" s="4"/>
    </row>
    <row r="453" ht="18" hidden="1">
      <c r="K453" s="4"/>
    </row>
    <row r="454" ht="18" hidden="1">
      <c r="K454" s="4"/>
    </row>
    <row r="455" ht="18" hidden="1">
      <c r="K455" s="4"/>
    </row>
    <row r="456" ht="18" hidden="1">
      <c r="K456" s="4"/>
    </row>
    <row r="457" ht="18" hidden="1">
      <c r="K457" s="4"/>
    </row>
    <row r="458" ht="18" hidden="1">
      <c r="K458" s="4"/>
    </row>
    <row r="459" ht="18" hidden="1">
      <c r="K459" s="4"/>
    </row>
    <row r="460" ht="18" hidden="1">
      <c r="K460" s="4"/>
    </row>
    <row r="461" ht="18" hidden="1">
      <c r="K461" s="4"/>
    </row>
    <row r="462" ht="18" hidden="1">
      <c r="K462" s="4"/>
    </row>
    <row r="463" ht="18" hidden="1">
      <c r="K463" s="4"/>
    </row>
    <row r="464" ht="18" hidden="1">
      <c r="K464" s="4"/>
    </row>
    <row r="465" ht="18" hidden="1">
      <c r="K465" s="4"/>
    </row>
    <row r="466" ht="18" hidden="1">
      <c r="K466" s="4"/>
    </row>
    <row r="467" ht="18" hidden="1">
      <c r="K467" s="4"/>
    </row>
    <row r="468" ht="18" hidden="1">
      <c r="K468" s="4"/>
    </row>
    <row r="469" ht="18" hidden="1">
      <c r="K469" s="4"/>
    </row>
    <row r="470" ht="18" hidden="1">
      <c r="K470" s="4"/>
    </row>
    <row r="471" ht="18" hidden="1">
      <c r="K471" s="4"/>
    </row>
    <row r="472" ht="18" hidden="1">
      <c r="K472" s="4"/>
    </row>
    <row r="473" ht="18" hidden="1">
      <c r="K473" s="4"/>
    </row>
    <row r="474" ht="18" hidden="1">
      <c r="K474" s="4"/>
    </row>
    <row r="475" ht="18" hidden="1">
      <c r="K475" s="4"/>
    </row>
    <row r="476" ht="18" hidden="1">
      <c r="K476" s="4"/>
    </row>
    <row r="477" ht="18" hidden="1">
      <c r="K477" s="4"/>
    </row>
    <row r="478" ht="18" hidden="1">
      <c r="K478" s="4"/>
    </row>
    <row r="479" ht="18" hidden="1">
      <c r="K479" s="4"/>
    </row>
    <row r="480" ht="18" hidden="1">
      <c r="K480" s="4"/>
    </row>
    <row r="481" ht="18" hidden="1">
      <c r="K481" s="4"/>
    </row>
    <row r="482" ht="18" hidden="1">
      <c r="K482" s="4"/>
    </row>
    <row r="483" ht="18" hidden="1">
      <c r="K483" s="4"/>
    </row>
    <row r="484" ht="18" hidden="1">
      <c r="K484" s="4"/>
    </row>
    <row r="485" ht="18" hidden="1">
      <c r="K485" s="4"/>
    </row>
    <row r="486" ht="18" hidden="1">
      <c r="K486" s="4"/>
    </row>
    <row r="487" ht="18" hidden="1">
      <c r="K487" s="4"/>
    </row>
    <row r="488" ht="18" hidden="1">
      <c r="K488" s="4"/>
    </row>
    <row r="489" ht="18" hidden="1">
      <c r="K489" s="4"/>
    </row>
    <row r="490" ht="18" hidden="1">
      <c r="K490" s="4"/>
    </row>
    <row r="491" ht="18" hidden="1">
      <c r="K491" s="4"/>
    </row>
    <row r="492" ht="18" hidden="1">
      <c r="K492" s="4"/>
    </row>
    <row r="493" ht="18" hidden="1">
      <c r="K493" s="4"/>
    </row>
    <row r="494" ht="18" hidden="1">
      <c r="K494" s="4"/>
    </row>
    <row r="495" ht="18" hidden="1">
      <c r="K495" s="4"/>
    </row>
    <row r="496" ht="18" hidden="1">
      <c r="K496" s="4"/>
    </row>
    <row r="497" ht="18" hidden="1">
      <c r="K497" s="4"/>
    </row>
    <row r="498" ht="18" hidden="1">
      <c r="K498" s="4"/>
    </row>
    <row r="499" ht="18" hidden="1">
      <c r="K499" s="4"/>
    </row>
    <row r="500" ht="18" hidden="1">
      <c r="K500" s="4"/>
    </row>
    <row r="501" ht="18" hidden="1">
      <c r="K501" s="4"/>
    </row>
    <row r="502" ht="18" hidden="1">
      <c r="K502" s="4"/>
    </row>
    <row r="503" ht="18" hidden="1">
      <c r="K503" s="4"/>
    </row>
    <row r="504" ht="18" hidden="1">
      <c r="K504" s="4"/>
    </row>
    <row r="505" ht="18" hidden="1">
      <c r="K505" s="4"/>
    </row>
    <row r="506" ht="18" hidden="1">
      <c r="K506" s="4"/>
    </row>
    <row r="507" ht="18" hidden="1">
      <c r="K507" s="4"/>
    </row>
    <row r="508" ht="18" hidden="1">
      <c r="K508" s="4"/>
    </row>
    <row r="509" ht="18" hidden="1">
      <c r="K509" s="4"/>
    </row>
    <row r="510" ht="18" hidden="1">
      <c r="K510" s="4"/>
    </row>
    <row r="511" ht="18" hidden="1">
      <c r="K511" s="4"/>
    </row>
    <row r="512" ht="18" hidden="1">
      <c r="K512" s="4"/>
    </row>
    <row r="513" ht="18" hidden="1">
      <c r="K513" s="4"/>
    </row>
    <row r="514" ht="18" hidden="1">
      <c r="K514" s="4"/>
    </row>
    <row r="515" ht="18" hidden="1">
      <c r="K515" s="4"/>
    </row>
    <row r="516" ht="18" hidden="1">
      <c r="K516" s="4"/>
    </row>
    <row r="517" ht="18" hidden="1">
      <c r="K517" s="4"/>
    </row>
    <row r="518" ht="18" hidden="1">
      <c r="K518" s="4"/>
    </row>
    <row r="519" ht="18" hidden="1">
      <c r="K519" s="4"/>
    </row>
    <row r="520" ht="18" hidden="1">
      <c r="K520" s="4"/>
    </row>
    <row r="521" ht="18" hidden="1">
      <c r="K521" s="4"/>
    </row>
    <row r="522" ht="18" hidden="1">
      <c r="K522" s="4"/>
    </row>
    <row r="523" ht="18" hidden="1">
      <c r="K523" s="4"/>
    </row>
    <row r="524" ht="18" hidden="1">
      <c r="K524" s="4"/>
    </row>
    <row r="525" ht="18" hidden="1">
      <c r="K525" s="4"/>
    </row>
    <row r="526" ht="18" hidden="1">
      <c r="K526" s="4"/>
    </row>
    <row r="527" ht="18" hidden="1">
      <c r="K527" s="4"/>
    </row>
    <row r="528" ht="18" hidden="1">
      <c r="K528" s="4"/>
    </row>
    <row r="529" ht="18" hidden="1">
      <c r="K529" s="4"/>
    </row>
    <row r="530" ht="18" hidden="1">
      <c r="K530" s="4"/>
    </row>
    <row r="531" ht="18" hidden="1">
      <c r="K531" s="4"/>
    </row>
    <row r="532" ht="18" hidden="1">
      <c r="K532" s="4"/>
    </row>
    <row r="533" ht="18" hidden="1">
      <c r="K533" s="4"/>
    </row>
    <row r="534" ht="18" hidden="1">
      <c r="K534" s="4"/>
    </row>
    <row r="535" ht="18" hidden="1">
      <c r="K535" s="4"/>
    </row>
    <row r="536" ht="18" hidden="1">
      <c r="K536" s="4"/>
    </row>
    <row r="537" ht="18" hidden="1">
      <c r="K537" s="4"/>
    </row>
    <row r="538" ht="18" hidden="1">
      <c r="K538" s="4"/>
    </row>
    <row r="539" ht="18" hidden="1">
      <c r="K539" s="4"/>
    </row>
    <row r="540" ht="18" hidden="1">
      <c r="K540" s="4"/>
    </row>
    <row r="541" ht="18" hidden="1">
      <c r="K541" s="4"/>
    </row>
    <row r="542" ht="18" hidden="1">
      <c r="K542" s="4"/>
    </row>
    <row r="543" ht="18" hidden="1">
      <c r="K543" s="4"/>
    </row>
    <row r="544" ht="18" hidden="1">
      <c r="K544" s="4"/>
    </row>
    <row r="545" ht="18" hidden="1">
      <c r="K545" s="4"/>
    </row>
    <row r="546" ht="18" hidden="1">
      <c r="K546" s="4"/>
    </row>
    <row r="547" ht="18" hidden="1">
      <c r="K547" s="4"/>
    </row>
    <row r="548" ht="18" hidden="1">
      <c r="K548" s="4"/>
    </row>
    <row r="549" ht="18" hidden="1">
      <c r="K549" s="4"/>
    </row>
    <row r="550" ht="18" hidden="1">
      <c r="K550" s="4"/>
    </row>
    <row r="551" ht="18" hidden="1">
      <c r="K551" s="4"/>
    </row>
    <row r="552" ht="18" hidden="1">
      <c r="K552" s="4"/>
    </row>
    <row r="553" ht="18" hidden="1">
      <c r="K553" s="4"/>
    </row>
    <row r="554" ht="18" hidden="1">
      <c r="K554" s="4"/>
    </row>
    <row r="555" ht="18" hidden="1">
      <c r="K555" s="4"/>
    </row>
    <row r="556" ht="18" hidden="1">
      <c r="K556" s="4"/>
    </row>
    <row r="557" ht="18" hidden="1">
      <c r="K557" s="4"/>
    </row>
    <row r="558" ht="18" hidden="1">
      <c r="K558" s="4"/>
    </row>
    <row r="559" ht="18" hidden="1">
      <c r="K559" s="4"/>
    </row>
    <row r="560" ht="18" hidden="1">
      <c r="K560" s="4"/>
    </row>
    <row r="561" ht="18" hidden="1">
      <c r="K561" s="4"/>
    </row>
    <row r="562" ht="18" hidden="1">
      <c r="K562" s="4"/>
    </row>
    <row r="563" ht="18" hidden="1">
      <c r="K563" s="4"/>
    </row>
    <row r="564" ht="18" hidden="1">
      <c r="K564" s="4"/>
    </row>
    <row r="565" ht="18" hidden="1">
      <c r="K565" s="4"/>
    </row>
    <row r="566" ht="18" hidden="1">
      <c r="K566" s="4"/>
    </row>
    <row r="567" ht="18" hidden="1">
      <c r="K567" s="4"/>
    </row>
    <row r="568" ht="18" hidden="1">
      <c r="K568" s="4"/>
    </row>
    <row r="569" ht="18" hidden="1">
      <c r="K569" s="4"/>
    </row>
    <row r="570" ht="18" hidden="1">
      <c r="K570" s="4"/>
    </row>
    <row r="571" ht="18" hidden="1">
      <c r="K571" s="4"/>
    </row>
    <row r="572" ht="18" hidden="1">
      <c r="K572" s="4"/>
    </row>
    <row r="573" ht="18" hidden="1">
      <c r="K573" s="4"/>
    </row>
    <row r="574" ht="18" hidden="1">
      <c r="K574" s="4"/>
    </row>
    <row r="575" ht="18" hidden="1">
      <c r="K575" s="4"/>
    </row>
    <row r="576" ht="18" hidden="1">
      <c r="K576" s="4"/>
    </row>
    <row r="577" ht="18" hidden="1">
      <c r="K577" s="4"/>
    </row>
    <row r="578" ht="18" hidden="1">
      <c r="K578" s="4"/>
    </row>
    <row r="579" ht="18" hidden="1">
      <c r="K579" s="4"/>
    </row>
    <row r="580" ht="18" hidden="1">
      <c r="K580" s="4"/>
    </row>
    <row r="581" ht="18" hidden="1">
      <c r="K581" s="4"/>
    </row>
    <row r="582" ht="18" hidden="1">
      <c r="K582" s="4"/>
    </row>
    <row r="583" ht="18" hidden="1">
      <c r="K583" s="4"/>
    </row>
    <row r="584" ht="18" hidden="1">
      <c r="K584" s="4"/>
    </row>
    <row r="585" ht="18" hidden="1">
      <c r="K585" s="4"/>
    </row>
    <row r="586" ht="18" hidden="1">
      <c r="K586" s="4"/>
    </row>
    <row r="587" ht="18" hidden="1">
      <c r="K587" s="4"/>
    </row>
    <row r="588" ht="18" hidden="1">
      <c r="K588" s="4"/>
    </row>
    <row r="589" ht="18" hidden="1">
      <c r="K589" s="4"/>
    </row>
    <row r="590" ht="18" hidden="1">
      <c r="K590" s="4"/>
    </row>
    <row r="591" ht="18" hidden="1">
      <c r="K591" s="4"/>
    </row>
    <row r="592" ht="18" hidden="1">
      <c r="K592" s="4"/>
    </row>
    <row r="593" ht="18" hidden="1">
      <c r="K593" s="4"/>
    </row>
    <row r="594" ht="18" hidden="1">
      <c r="K594" s="4"/>
    </row>
    <row r="595" ht="18" hidden="1">
      <c r="K595" s="4"/>
    </row>
    <row r="596" ht="18" hidden="1">
      <c r="K596" s="4"/>
    </row>
    <row r="597" ht="18" hidden="1">
      <c r="K597" s="4"/>
    </row>
    <row r="598" ht="18" hidden="1">
      <c r="K598" s="4"/>
    </row>
    <row r="599" ht="18" hidden="1">
      <c r="K599" s="4"/>
    </row>
    <row r="600" ht="18" hidden="1">
      <c r="K600" s="4"/>
    </row>
    <row r="601" ht="18" hidden="1">
      <c r="K601" s="4"/>
    </row>
    <row r="602" ht="18" hidden="1">
      <c r="K602" s="4"/>
    </row>
    <row r="603" ht="18" hidden="1">
      <c r="K603" s="4"/>
    </row>
    <row r="604" ht="18" hidden="1">
      <c r="K604" s="4"/>
    </row>
    <row r="605" ht="18" hidden="1">
      <c r="K605" s="4"/>
    </row>
    <row r="606" ht="18" hidden="1">
      <c r="K606" s="4"/>
    </row>
    <row r="607" ht="18" hidden="1">
      <c r="K607" s="4"/>
    </row>
    <row r="608" ht="18" hidden="1">
      <c r="K608" s="4"/>
    </row>
    <row r="609" ht="18" hidden="1">
      <c r="K609" s="4"/>
    </row>
    <row r="610" ht="18" hidden="1">
      <c r="K610" s="4"/>
    </row>
    <row r="611" ht="18" hidden="1">
      <c r="K611" s="4"/>
    </row>
    <row r="612" ht="18" hidden="1">
      <c r="K612" s="4"/>
    </row>
    <row r="613" ht="18" hidden="1">
      <c r="K613" s="4"/>
    </row>
    <row r="614" ht="18" hidden="1">
      <c r="K614" s="4"/>
    </row>
    <row r="615" ht="18" hidden="1">
      <c r="K615" s="4"/>
    </row>
    <row r="616" ht="18" hidden="1">
      <c r="K616" s="4"/>
    </row>
    <row r="617" ht="18" hidden="1">
      <c r="K617" s="4"/>
    </row>
    <row r="618" ht="18" hidden="1">
      <c r="K618" s="4"/>
    </row>
    <row r="619" ht="18" hidden="1">
      <c r="K619" s="4"/>
    </row>
    <row r="620" ht="18" hidden="1">
      <c r="K620" s="4"/>
    </row>
    <row r="621" ht="18" hidden="1">
      <c r="K621" s="4"/>
    </row>
    <row r="622" ht="18" hidden="1">
      <c r="K622" s="4"/>
    </row>
    <row r="623" ht="18" hidden="1">
      <c r="K623" s="4"/>
    </row>
    <row r="624" ht="18" hidden="1">
      <c r="K624" s="4"/>
    </row>
    <row r="625" ht="18" hidden="1">
      <c r="K625" s="4"/>
    </row>
    <row r="626" ht="18" hidden="1">
      <c r="K626" s="4"/>
    </row>
    <row r="627" ht="18" hidden="1">
      <c r="K627" s="4"/>
    </row>
    <row r="628" ht="18" hidden="1">
      <c r="K628" s="4"/>
    </row>
    <row r="629" ht="18" hidden="1">
      <c r="K629" s="4"/>
    </row>
    <row r="630" ht="18" hidden="1">
      <c r="K630" s="4"/>
    </row>
    <row r="631" ht="18" hidden="1">
      <c r="K631" s="4"/>
    </row>
    <row r="632" ht="18" hidden="1">
      <c r="K632" s="4"/>
    </row>
    <row r="633" ht="18" hidden="1">
      <c r="K633" s="4"/>
    </row>
    <row r="634" ht="18" hidden="1">
      <c r="K634" s="4"/>
    </row>
    <row r="635" ht="18" hidden="1">
      <c r="K635" s="4"/>
    </row>
    <row r="636" ht="18" hidden="1">
      <c r="K636" s="4"/>
    </row>
    <row r="637" ht="18" hidden="1">
      <c r="K637" s="4"/>
    </row>
    <row r="638" ht="18" hidden="1">
      <c r="K638" s="4"/>
    </row>
    <row r="639" ht="18" hidden="1">
      <c r="K639" s="4"/>
    </row>
    <row r="640" ht="18" hidden="1">
      <c r="K640" s="4"/>
    </row>
    <row r="641" ht="18" hidden="1">
      <c r="K641" s="4"/>
    </row>
    <row r="642" ht="18" hidden="1">
      <c r="K642" s="4"/>
    </row>
    <row r="643" ht="18" hidden="1">
      <c r="K643" s="4"/>
    </row>
    <row r="644" ht="18" hidden="1">
      <c r="K644" s="4"/>
    </row>
    <row r="645" ht="18" hidden="1">
      <c r="K645" s="4"/>
    </row>
    <row r="646" ht="18" hidden="1">
      <c r="K646" s="4"/>
    </row>
    <row r="647" ht="18" hidden="1">
      <c r="K647" s="4"/>
    </row>
    <row r="648" ht="18" hidden="1">
      <c r="K648" s="4"/>
    </row>
    <row r="649" ht="18" hidden="1">
      <c r="K649" s="4"/>
    </row>
    <row r="650" ht="18" hidden="1">
      <c r="K650" s="4"/>
    </row>
    <row r="651" ht="18" hidden="1">
      <c r="K651" s="4"/>
    </row>
    <row r="652" ht="18" hidden="1">
      <c r="K652" s="4"/>
    </row>
    <row r="653" ht="18" hidden="1">
      <c r="K653" s="4"/>
    </row>
    <row r="654" ht="18" hidden="1">
      <c r="K654" s="4"/>
    </row>
    <row r="655" ht="18" hidden="1">
      <c r="K655" s="4"/>
    </row>
    <row r="656" ht="18" hidden="1">
      <c r="K656" s="4"/>
    </row>
    <row r="657" ht="18" hidden="1">
      <c r="K657" s="4"/>
    </row>
    <row r="658" ht="18" hidden="1">
      <c r="K658" s="4"/>
    </row>
    <row r="659" ht="18" hidden="1">
      <c r="K659" s="4"/>
    </row>
    <row r="660" ht="18" hidden="1">
      <c r="K660" s="4"/>
    </row>
    <row r="661" ht="18" hidden="1">
      <c r="K661" s="4"/>
    </row>
    <row r="662" ht="18" hidden="1">
      <c r="K662" s="4"/>
    </row>
    <row r="663" ht="18" hidden="1">
      <c r="K663" s="4"/>
    </row>
    <row r="664" ht="18" hidden="1">
      <c r="K664" s="4"/>
    </row>
    <row r="665" ht="18" hidden="1">
      <c r="K665" s="4"/>
    </row>
    <row r="666" ht="18" hidden="1">
      <c r="K666" s="4"/>
    </row>
    <row r="667" ht="18" hidden="1">
      <c r="K667" s="4"/>
    </row>
    <row r="668" ht="18" hidden="1">
      <c r="K668" s="4"/>
    </row>
    <row r="669" ht="18" hidden="1">
      <c r="K669" s="4"/>
    </row>
    <row r="670" ht="18" hidden="1">
      <c r="K670" s="4"/>
    </row>
    <row r="671" ht="18" hidden="1">
      <c r="K671" s="4"/>
    </row>
    <row r="672" ht="18" hidden="1">
      <c r="K672" s="4"/>
    </row>
    <row r="673" ht="18" hidden="1">
      <c r="K673" s="4"/>
    </row>
    <row r="674" ht="18" hidden="1">
      <c r="K674" s="4"/>
    </row>
    <row r="675" ht="18" hidden="1">
      <c r="K675" s="4"/>
    </row>
    <row r="676" ht="18" hidden="1">
      <c r="K676" s="4"/>
    </row>
    <row r="677" ht="18" hidden="1">
      <c r="K677" s="4"/>
    </row>
    <row r="678" ht="18" hidden="1">
      <c r="K678" s="4"/>
    </row>
    <row r="679" ht="18" hidden="1">
      <c r="K679" s="4"/>
    </row>
    <row r="680" ht="18" hidden="1">
      <c r="K680" s="4"/>
    </row>
    <row r="681" ht="18" hidden="1">
      <c r="K681" s="4"/>
    </row>
    <row r="682" ht="18" hidden="1">
      <c r="K682" s="4"/>
    </row>
    <row r="683" ht="18" hidden="1">
      <c r="K683" s="4"/>
    </row>
    <row r="684" ht="18" hidden="1">
      <c r="K684" s="4"/>
    </row>
    <row r="685" ht="18" hidden="1">
      <c r="K685" s="4"/>
    </row>
    <row r="686" ht="18" hidden="1">
      <c r="K686" s="4"/>
    </row>
    <row r="687" ht="18" hidden="1">
      <c r="K687" s="4"/>
    </row>
    <row r="688" ht="18" hidden="1">
      <c r="K688" s="4"/>
    </row>
    <row r="689" ht="18" hidden="1">
      <c r="K689" s="4"/>
    </row>
    <row r="690" ht="18" hidden="1">
      <c r="K690" s="4"/>
    </row>
    <row r="691" ht="18" hidden="1">
      <c r="K691" s="4"/>
    </row>
    <row r="692" ht="18" hidden="1">
      <c r="K692" s="4"/>
    </row>
    <row r="693" ht="18" hidden="1">
      <c r="K693" s="4"/>
    </row>
    <row r="694" ht="18" hidden="1">
      <c r="K694" s="4"/>
    </row>
    <row r="695" ht="18" hidden="1">
      <c r="K695" s="4"/>
    </row>
    <row r="696" ht="18" hidden="1">
      <c r="K696" s="4"/>
    </row>
    <row r="697" ht="18" hidden="1">
      <c r="K697" s="4"/>
    </row>
    <row r="698" ht="18" hidden="1">
      <c r="K698" s="4"/>
    </row>
    <row r="699" ht="18" hidden="1">
      <c r="K699" s="4"/>
    </row>
    <row r="700" ht="18" hidden="1">
      <c r="K700" s="4"/>
    </row>
    <row r="701" ht="18" hidden="1">
      <c r="K701" s="4"/>
    </row>
    <row r="702" ht="18" hidden="1">
      <c r="K702" s="4"/>
    </row>
    <row r="703" ht="18" hidden="1">
      <c r="K703" s="4"/>
    </row>
    <row r="704" ht="18" hidden="1">
      <c r="K704" s="4"/>
    </row>
    <row r="705" ht="18" hidden="1">
      <c r="K705" s="4"/>
    </row>
    <row r="706" ht="18" hidden="1">
      <c r="K706" s="4"/>
    </row>
    <row r="707" ht="18" hidden="1">
      <c r="K707" s="4"/>
    </row>
    <row r="708" ht="18" hidden="1">
      <c r="K708" s="4"/>
    </row>
    <row r="709" ht="18" hidden="1">
      <c r="K709" s="4"/>
    </row>
    <row r="710" ht="18" hidden="1">
      <c r="K710" s="4"/>
    </row>
    <row r="711" ht="18" hidden="1">
      <c r="K711" s="4"/>
    </row>
    <row r="712" ht="18" hidden="1">
      <c r="K712" s="4"/>
    </row>
    <row r="713" ht="18" hidden="1">
      <c r="K713" s="4"/>
    </row>
    <row r="714" ht="18" hidden="1">
      <c r="K714" s="4"/>
    </row>
    <row r="715" ht="18" hidden="1">
      <c r="K715" s="4"/>
    </row>
    <row r="716" ht="18" hidden="1">
      <c r="K716" s="4"/>
    </row>
    <row r="717" ht="18" hidden="1">
      <c r="K717" s="4"/>
    </row>
    <row r="718" ht="18" hidden="1">
      <c r="K718" s="4"/>
    </row>
    <row r="719" ht="18" hidden="1">
      <c r="K719" s="4"/>
    </row>
    <row r="720" ht="18" hidden="1">
      <c r="K720" s="4"/>
    </row>
    <row r="721" ht="18" hidden="1">
      <c r="K721" s="4"/>
    </row>
    <row r="722" ht="18" hidden="1">
      <c r="K722" s="4"/>
    </row>
    <row r="723" ht="18" hidden="1">
      <c r="K723" s="4"/>
    </row>
    <row r="724" ht="18" hidden="1">
      <c r="K724" s="4"/>
    </row>
    <row r="725" ht="18" hidden="1">
      <c r="K725" s="4"/>
    </row>
    <row r="726" ht="18" hidden="1">
      <c r="K726" s="4"/>
    </row>
    <row r="727" ht="18" hidden="1">
      <c r="K727" s="4"/>
    </row>
    <row r="728" ht="18" hidden="1">
      <c r="K728" s="4"/>
    </row>
    <row r="729" ht="18" hidden="1">
      <c r="K729" s="4"/>
    </row>
    <row r="730" ht="18" hidden="1">
      <c r="K730" s="4"/>
    </row>
    <row r="731" ht="18" hidden="1">
      <c r="K731" s="4"/>
    </row>
    <row r="732" ht="18" hidden="1">
      <c r="K732" s="4"/>
    </row>
    <row r="733" ht="18" hidden="1">
      <c r="K733" s="4"/>
    </row>
    <row r="734" ht="18" hidden="1">
      <c r="K734" s="4"/>
    </row>
    <row r="735" ht="18" hidden="1">
      <c r="K735" s="4"/>
    </row>
    <row r="736" ht="18" hidden="1">
      <c r="K736" s="4"/>
    </row>
    <row r="737" ht="18" hidden="1">
      <c r="K737" s="4"/>
    </row>
    <row r="738" ht="18" hidden="1">
      <c r="K738" s="4"/>
    </row>
    <row r="739" ht="18" hidden="1">
      <c r="K739" s="4"/>
    </row>
    <row r="740" ht="18" hidden="1">
      <c r="K740" s="4"/>
    </row>
    <row r="741" ht="18" hidden="1">
      <c r="K741" s="4"/>
    </row>
    <row r="742" ht="18" hidden="1">
      <c r="K742" s="4"/>
    </row>
    <row r="743" ht="18" hidden="1">
      <c r="K743" s="4"/>
    </row>
    <row r="744" ht="18" hidden="1">
      <c r="K744" s="4"/>
    </row>
    <row r="745" ht="18" hidden="1">
      <c r="K745" s="4"/>
    </row>
    <row r="746" ht="18" hidden="1">
      <c r="K746" s="4"/>
    </row>
    <row r="747" ht="18" hidden="1">
      <c r="K747" s="4"/>
    </row>
    <row r="748" ht="18" hidden="1">
      <c r="K748" s="4"/>
    </row>
    <row r="749" ht="18" hidden="1">
      <c r="K749" s="4"/>
    </row>
    <row r="750" ht="18" hidden="1">
      <c r="K750" s="4"/>
    </row>
    <row r="751" ht="18" hidden="1">
      <c r="K751" s="4"/>
    </row>
    <row r="752" ht="18" hidden="1">
      <c r="K752" s="4"/>
    </row>
    <row r="753" ht="18" hidden="1">
      <c r="K753" s="4"/>
    </row>
    <row r="754" ht="18" hidden="1">
      <c r="K754" s="4"/>
    </row>
    <row r="755" ht="18" hidden="1">
      <c r="K755" s="4"/>
    </row>
    <row r="756" ht="18" hidden="1">
      <c r="K756" s="4"/>
    </row>
    <row r="757" ht="18" hidden="1">
      <c r="K757" s="4"/>
    </row>
    <row r="758" ht="18" hidden="1">
      <c r="K758" s="4"/>
    </row>
    <row r="759" ht="18" hidden="1">
      <c r="K759" s="4"/>
    </row>
    <row r="760" ht="18" hidden="1">
      <c r="K760" s="4"/>
    </row>
    <row r="761" ht="18" hidden="1">
      <c r="K761" s="4"/>
    </row>
    <row r="762" ht="18" hidden="1">
      <c r="K762" s="4"/>
    </row>
    <row r="763" ht="18" hidden="1">
      <c r="K763" s="4"/>
    </row>
    <row r="764" ht="18" hidden="1">
      <c r="K764" s="4"/>
    </row>
    <row r="765" ht="18" hidden="1">
      <c r="K765" s="4"/>
    </row>
    <row r="766" ht="18" hidden="1">
      <c r="K766" s="4"/>
    </row>
    <row r="767" ht="18" hidden="1">
      <c r="K767" s="4"/>
    </row>
    <row r="768" ht="18" hidden="1">
      <c r="K768" s="4"/>
    </row>
    <row r="769" ht="18" hidden="1">
      <c r="K769" s="4"/>
    </row>
    <row r="770" ht="18" hidden="1">
      <c r="K770" s="4"/>
    </row>
    <row r="771" ht="18" hidden="1">
      <c r="K771" s="4"/>
    </row>
    <row r="772" ht="18" hidden="1">
      <c r="K772" s="4"/>
    </row>
    <row r="773" ht="18" hidden="1">
      <c r="K773" s="4"/>
    </row>
    <row r="774" ht="18" hidden="1">
      <c r="K774" s="4"/>
    </row>
    <row r="775" ht="18" hidden="1">
      <c r="K775" s="4"/>
    </row>
    <row r="776" ht="18" hidden="1">
      <c r="K776" s="4"/>
    </row>
    <row r="777" ht="18" hidden="1">
      <c r="K777" s="4"/>
    </row>
    <row r="778" ht="18" hidden="1">
      <c r="K778" s="4"/>
    </row>
    <row r="779" ht="18" hidden="1">
      <c r="K779" s="4"/>
    </row>
    <row r="780" ht="18" hidden="1">
      <c r="K780" s="4"/>
    </row>
    <row r="781" ht="18" hidden="1">
      <c r="K781" s="4"/>
    </row>
    <row r="782" ht="18" hidden="1">
      <c r="K782" s="4"/>
    </row>
    <row r="783" ht="18" hidden="1">
      <c r="K783" s="4"/>
    </row>
    <row r="784" ht="18">
      <c r="K784" s="4"/>
    </row>
    <row r="785" ht="18">
      <c r="K785" s="4"/>
    </row>
    <row r="786" ht="18">
      <c r="K786" s="4"/>
    </row>
    <row r="787" ht="18">
      <c r="K787" s="4"/>
    </row>
    <row r="788" ht="18">
      <c r="K788" s="4"/>
    </row>
    <row r="789" ht="18">
      <c r="K789" s="4"/>
    </row>
    <row r="790" ht="18">
      <c r="K790" s="4"/>
    </row>
    <row r="791" ht="18">
      <c r="K791" s="4"/>
    </row>
    <row r="792" ht="18">
      <c r="K792" s="4"/>
    </row>
    <row r="793" ht="18">
      <c r="K793" s="4"/>
    </row>
    <row r="794" ht="18">
      <c r="K794" s="4"/>
    </row>
    <row r="795" ht="18">
      <c r="K795" s="4"/>
    </row>
    <row r="796" ht="18">
      <c r="K796" s="4"/>
    </row>
    <row r="797" ht="18">
      <c r="K797" s="4"/>
    </row>
    <row r="798" ht="18">
      <c r="K798" s="4"/>
    </row>
    <row r="799" ht="18">
      <c r="K799" s="4"/>
    </row>
    <row r="800" ht="18">
      <c r="K800" s="4"/>
    </row>
    <row r="801" ht="18">
      <c r="K801" s="4"/>
    </row>
    <row r="802" ht="18">
      <c r="K802" s="4"/>
    </row>
    <row r="803" ht="18">
      <c r="K803" s="4"/>
    </row>
    <row r="804" ht="18">
      <c r="K804" s="4"/>
    </row>
    <row r="805" ht="18">
      <c r="K805" s="4"/>
    </row>
    <row r="806" ht="18">
      <c r="K806" s="4"/>
    </row>
    <row r="807" ht="18">
      <c r="K807" s="4"/>
    </row>
    <row r="808" ht="18">
      <c r="K808" s="4"/>
    </row>
    <row r="809" ht="18">
      <c r="K809" s="4"/>
    </row>
    <row r="810" ht="18">
      <c r="K810" s="4"/>
    </row>
    <row r="811" ht="18">
      <c r="K811" s="4"/>
    </row>
    <row r="812" ht="18">
      <c r="K812" s="4"/>
    </row>
    <row r="813" ht="18">
      <c r="K813" s="4"/>
    </row>
    <row r="814" ht="18">
      <c r="K814" s="4"/>
    </row>
    <row r="815" ht="18">
      <c r="K815" s="4"/>
    </row>
    <row r="816" ht="18">
      <c r="K816" s="4"/>
    </row>
    <row r="817" ht="18">
      <c r="K817" s="4"/>
    </row>
    <row r="818" ht="18">
      <c r="K818" s="4"/>
    </row>
    <row r="819" ht="18">
      <c r="K819" s="4"/>
    </row>
    <row r="820" ht="18">
      <c r="K820" s="4"/>
    </row>
    <row r="821" ht="18">
      <c r="K821" s="4"/>
    </row>
    <row r="822" ht="18">
      <c r="K822" s="4"/>
    </row>
    <row r="823" ht="18">
      <c r="K823" s="4"/>
    </row>
    <row r="824" ht="18">
      <c r="K824" s="4"/>
    </row>
    <row r="825" ht="18">
      <c r="K825" s="4"/>
    </row>
    <row r="826" ht="18">
      <c r="K826" s="4"/>
    </row>
    <row r="827" ht="18">
      <c r="K827" s="4"/>
    </row>
    <row r="828" ht="18">
      <c r="K828" s="4"/>
    </row>
    <row r="829" ht="18">
      <c r="K829" s="4"/>
    </row>
    <row r="830" ht="18">
      <c r="K830" s="4"/>
    </row>
    <row r="831" ht="18">
      <c r="K831" s="4"/>
    </row>
    <row r="832" ht="18">
      <c r="K832" s="4"/>
    </row>
    <row r="833" ht="18">
      <c r="K833" s="4"/>
    </row>
    <row r="834" ht="18">
      <c r="K834" s="4"/>
    </row>
    <row r="835" ht="18">
      <c r="K835" s="4"/>
    </row>
    <row r="836" ht="18">
      <c r="K836" s="4"/>
    </row>
    <row r="837" ht="18">
      <c r="K837" s="4"/>
    </row>
    <row r="838" ht="18">
      <c r="K838" s="4"/>
    </row>
    <row r="839" ht="18">
      <c r="K839" s="4"/>
    </row>
    <row r="840" ht="18">
      <c r="K840" s="4"/>
    </row>
    <row r="841" ht="18">
      <c r="K841" s="4"/>
    </row>
    <row r="842" ht="18">
      <c r="K842" s="4"/>
    </row>
    <row r="843" ht="18">
      <c r="K843" s="4"/>
    </row>
    <row r="844" ht="18">
      <c r="K844" s="4"/>
    </row>
    <row r="845" ht="18">
      <c r="K845" s="4"/>
    </row>
    <row r="846" ht="18">
      <c r="K846" s="4"/>
    </row>
    <row r="847" ht="18">
      <c r="K847" s="4"/>
    </row>
    <row r="848" ht="18">
      <c r="K848" s="4"/>
    </row>
    <row r="849" ht="18">
      <c r="K849" s="4"/>
    </row>
    <row r="850" ht="18">
      <c r="K850" s="4"/>
    </row>
    <row r="851" ht="18">
      <c r="K851" s="4"/>
    </row>
    <row r="852" ht="18">
      <c r="K852" s="4"/>
    </row>
    <row r="853" ht="18">
      <c r="K853" s="4"/>
    </row>
    <row r="854" ht="18">
      <c r="K854" s="4"/>
    </row>
    <row r="855" ht="18">
      <c r="K855" s="4"/>
    </row>
    <row r="856" ht="18">
      <c r="K856" s="4"/>
    </row>
    <row r="857" ht="18">
      <c r="K857" s="4"/>
    </row>
    <row r="858" ht="18">
      <c r="K858" s="4"/>
    </row>
    <row r="859" ht="18">
      <c r="K859" s="4"/>
    </row>
    <row r="860" ht="18">
      <c r="K860" s="4"/>
    </row>
    <row r="861" ht="18">
      <c r="K861" s="4"/>
    </row>
    <row r="862" ht="18">
      <c r="K862" s="4"/>
    </row>
    <row r="863" ht="18">
      <c r="K863" s="4"/>
    </row>
    <row r="864" ht="18">
      <c r="K864" s="4"/>
    </row>
    <row r="865" ht="18">
      <c r="K865" s="4"/>
    </row>
    <row r="866" ht="18">
      <c r="K866" s="4"/>
    </row>
    <row r="867" ht="18">
      <c r="K867" s="4"/>
    </row>
    <row r="868" ht="18">
      <c r="K868" s="4"/>
    </row>
    <row r="869" ht="18">
      <c r="K869" s="4"/>
    </row>
    <row r="870" ht="18">
      <c r="K870" s="4"/>
    </row>
    <row r="871" ht="18">
      <c r="K871" s="4"/>
    </row>
    <row r="872" ht="18">
      <c r="K872" s="4"/>
    </row>
    <row r="873" ht="18">
      <c r="K873" s="4"/>
    </row>
    <row r="874" ht="18">
      <c r="K874" s="4"/>
    </row>
    <row r="875" ht="18">
      <c r="K875" s="4"/>
    </row>
    <row r="876" ht="18">
      <c r="K876" s="4"/>
    </row>
    <row r="877" ht="18">
      <c r="K877" s="4"/>
    </row>
    <row r="878" ht="18">
      <c r="K878" s="4"/>
    </row>
    <row r="879" ht="18">
      <c r="K879" s="4"/>
    </row>
    <row r="880" ht="18">
      <c r="K880" s="4"/>
    </row>
    <row r="881" ht="18">
      <c r="K881" s="4"/>
    </row>
    <row r="882" ht="18">
      <c r="K882" s="4"/>
    </row>
    <row r="883" ht="18">
      <c r="K883" s="4"/>
    </row>
    <row r="884" ht="18">
      <c r="K884" s="4"/>
    </row>
    <row r="885" ht="18">
      <c r="K885" s="4"/>
    </row>
    <row r="886" ht="18">
      <c r="K886" s="4"/>
    </row>
    <row r="887" ht="18">
      <c r="K887" s="4"/>
    </row>
    <row r="888" ht="18">
      <c r="K888" s="4"/>
    </row>
    <row r="889" ht="18">
      <c r="K889" s="4"/>
    </row>
    <row r="890" ht="18">
      <c r="K890" s="4"/>
    </row>
    <row r="891" ht="18">
      <c r="K891" s="4"/>
    </row>
    <row r="892" ht="18">
      <c r="K892" s="4"/>
    </row>
    <row r="893" ht="18">
      <c r="K893" s="4"/>
    </row>
    <row r="894" ht="18">
      <c r="K894" s="4"/>
    </row>
    <row r="895" ht="18">
      <c r="K895" s="4"/>
    </row>
    <row r="896" ht="18">
      <c r="K896" s="4"/>
    </row>
    <row r="897" ht="18">
      <c r="K897" s="4"/>
    </row>
    <row r="898" ht="18">
      <c r="K898" s="4"/>
    </row>
    <row r="899" ht="18">
      <c r="K899" s="4"/>
    </row>
    <row r="900" ht="18">
      <c r="K900" s="4"/>
    </row>
    <row r="901" ht="18">
      <c r="K901" s="4"/>
    </row>
    <row r="902" ht="18">
      <c r="K902" s="4"/>
    </row>
    <row r="903" ht="18">
      <c r="K903" s="4"/>
    </row>
    <row r="904" ht="18">
      <c r="K904" s="4"/>
    </row>
    <row r="905" ht="18">
      <c r="K905" s="4"/>
    </row>
    <row r="906" ht="18">
      <c r="K906" s="4"/>
    </row>
    <row r="907" ht="18">
      <c r="K907" s="4"/>
    </row>
    <row r="908" ht="18">
      <c r="K908" s="4"/>
    </row>
    <row r="909" ht="18">
      <c r="K909" s="4"/>
    </row>
    <row r="910" ht="18">
      <c r="K910" s="4"/>
    </row>
    <row r="911" ht="18">
      <c r="K911" s="4"/>
    </row>
    <row r="912" ht="18">
      <c r="K912" s="4"/>
    </row>
    <row r="913" ht="18">
      <c r="K913" s="4"/>
    </row>
    <row r="914" ht="18">
      <c r="K914" s="4"/>
    </row>
    <row r="915" ht="18">
      <c r="K915" s="4"/>
    </row>
    <row r="916" ht="18">
      <c r="K916" s="4"/>
    </row>
    <row r="917" ht="18">
      <c r="K917" s="4"/>
    </row>
    <row r="918" ht="18">
      <c r="K918" s="4"/>
    </row>
    <row r="919" ht="18">
      <c r="K919" s="4"/>
    </row>
    <row r="920" ht="18">
      <c r="K920" s="4"/>
    </row>
    <row r="921" ht="18">
      <c r="K921" s="4"/>
    </row>
    <row r="922" ht="18">
      <c r="K922" s="4"/>
    </row>
    <row r="923" ht="18">
      <c r="K923" s="4"/>
    </row>
    <row r="924" ht="18">
      <c r="K924" s="4"/>
    </row>
    <row r="925" ht="18">
      <c r="K925" s="4"/>
    </row>
    <row r="926" ht="18">
      <c r="K926" s="4"/>
    </row>
    <row r="927" ht="18">
      <c r="K927" s="4"/>
    </row>
    <row r="928" ht="18">
      <c r="K928" s="4"/>
    </row>
    <row r="929" ht="18">
      <c r="K929" s="4"/>
    </row>
    <row r="930" ht="18">
      <c r="K930" s="4"/>
    </row>
    <row r="931" ht="18">
      <c r="K931" s="4"/>
    </row>
    <row r="932" ht="18">
      <c r="K932" s="4"/>
    </row>
    <row r="933" ht="18">
      <c r="K933" s="4"/>
    </row>
    <row r="934" ht="18">
      <c r="K934" s="4"/>
    </row>
    <row r="935" ht="18">
      <c r="K935" s="4"/>
    </row>
    <row r="936" ht="18">
      <c r="K936" s="4"/>
    </row>
    <row r="937" ht="18">
      <c r="K937" s="4"/>
    </row>
    <row r="938" ht="18">
      <c r="K938" s="4"/>
    </row>
    <row r="939" ht="18">
      <c r="K939" s="4"/>
    </row>
    <row r="940" ht="18">
      <c r="K940" s="4"/>
    </row>
    <row r="941" ht="18">
      <c r="K941" s="4"/>
    </row>
    <row r="942" ht="18">
      <c r="K942" s="4"/>
    </row>
    <row r="943" ht="18">
      <c r="K943" s="4"/>
    </row>
    <row r="944" ht="18">
      <c r="K944" s="4"/>
    </row>
    <row r="945" ht="18">
      <c r="K945" s="4"/>
    </row>
    <row r="946" ht="18">
      <c r="K946" s="4"/>
    </row>
    <row r="947" ht="18">
      <c r="K947" s="4"/>
    </row>
    <row r="948" ht="18">
      <c r="K948" s="4"/>
    </row>
    <row r="949" ht="18">
      <c r="K949" s="4"/>
    </row>
    <row r="950" ht="18">
      <c r="K950" s="4"/>
    </row>
    <row r="951" ht="18">
      <c r="K951" s="4"/>
    </row>
    <row r="952" ht="18">
      <c r="K952" s="4"/>
    </row>
    <row r="953" ht="18">
      <c r="K953" s="4"/>
    </row>
    <row r="954" ht="18">
      <c r="K954" s="4"/>
    </row>
    <row r="955" ht="18">
      <c r="K955" s="4"/>
    </row>
    <row r="956" ht="18">
      <c r="K956" s="4"/>
    </row>
    <row r="957" ht="18">
      <c r="K957" s="4"/>
    </row>
    <row r="958" ht="18">
      <c r="K958" s="4"/>
    </row>
    <row r="959" ht="18">
      <c r="K959" s="4"/>
    </row>
    <row r="960" ht="18">
      <c r="K960" s="4"/>
    </row>
    <row r="961" ht="18">
      <c r="K961" s="4"/>
    </row>
    <row r="962" ht="18">
      <c r="K962" s="4"/>
    </row>
    <row r="963" ht="18">
      <c r="K963" s="4"/>
    </row>
    <row r="964" ht="18">
      <c r="K964" s="4"/>
    </row>
    <row r="965" ht="18">
      <c r="K965" s="4"/>
    </row>
    <row r="966" ht="18">
      <c r="K966" s="4"/>
    </row>
    <row r="967" ht="18">
      <c r="K967" s="4"/>
    </row>
    <row r="968" ht="18">
      <c r="K968" s="4"/>
    </row>
    <row r="969" ht="18">
      <c r="K969" s="4"/>
    </row>
    <row r="970" ht="18">
      <c r="K970" s="4"/>
    </row>
    <row r="971" ht="18">
      <c r="K971" s="4"/>
    </row>
    <row r="972" ht="18">
      <c r="K972" s="4"/>
    </row>
    <row r="973" ht="18">
      <c r="K973" s="4"/>
    </row>
    <row r="974" ht="18">
      <c r="K974" s="4"/>
    </row>
    <row r="975" ht="18">
      <c r="K975" s="4"/>
    </row>
    <row r="976" ht="18">
      <c r="K976" s="4"/>
    </row>
    <row r="977" ht="18">
      <c r="K977" s="4"/>
    </row>
    <row r="978" ht="18">
      <c r="K978" s="4"/>
    </row>
    <row r="979" ht="18">
      <c r="K979" s="4"/>
    </row>
    <row r="980" ht="18">
      <c r="K980" s="4"/>
    </row>
    <row r="981" ht="18">
      <c r="K981" s="4"/>
    </row>
    <row r="982" ht="18">
      <c r="K982" s="4"/>
    </row>
    <row r="983" ht="18">
      <c r="K983" s="4"/>
    </row>
    <row r="984" ht="18">
      <c r="K984" s="4"/>
    </row>
    <row r="985" ht="18">
      <c r="K985" s="4"/>
    </row>
    <row r="986" ht="18">
      <c r="K986" s="4"/>
    </row>
    <row r="987" ht="18">
      <c r="K987" s="4"/>
    </row>
    <row r="988" ht="18">
      <c r="K988" s="4"/>
    </row>
    <row r="989" ht="18">
      <c r="K989" s="4"/>
    </row>
    <row r="990" ht="18">
      <c r="K990" s="4"/>
    </row>
    <row r="991" ht="18">
      <c r="K991" s="4"/>
    </row>
    <row r="992" ht="18">
      <c r="K992" s="4"/>
    </row>
    <row r="993" ht="18">
      <c r="K993" s="4"/>
    </row>
    <row r="994" ht="18">
      <c r="K994" s="4"/>
    </row>
    <row r="995" ht="18">
      <c r="K995" s="4"/>
    </row>
    <row r="996" ht="18">
      <c r="K996" s="4"/>
    </row>
    <row r="997" ht="18">
      <c r="K997" s="4"/>
    </row>
    <row r="998" ht="18">
      <c r="K998" s="4"/>
    </row>
    <row r="999" ht="18">
      <c r="K999" s="4"/>
    </row>
    <row r="1000" ht="18">
      <c r="K1000" s="4"/>
    </row>
    <row r="1001" ht="18">
      <c r="K1001" s="4"/>
    </row>
    <row r="1002" ht="18">
      <c r="K1002" s="4"/>
    </row>
    <row r="1003" ht="18">
      <c r="K1003" s="4"/>
    </row>
    <row r="1004" ht="18">
      <c r="K1004" s="4"/>
    </row>
    <row r="1005" ht="18">
      <c r="K1005" s="4"/>
    </row>
    <row r="1006" ht="18">
      <c r="K1006" s="4"/>
    </row>
    <row r="1007" ht="18">
      <c r="K1007" s="4"/>
    </row>
    <row r="1008" ht="18">
      <c r="K1008" s="4"/>
    </row>
    <row r="1009" ht="18">
      <c r="K1009" s="4"/>
    </row>
    <row r="1010" ht="18">
      <c r="K1010" s="4"/>
    </row>
    <row r="1011" ht="18">
      <c r="K1011" s="4"/>
    </row>
    <row r="1012" ht="18">
      <c r="K1012" s="4"/>
    </row>
    <row r="1013" ht="18">
      <c r="K1013" s="4"/>
    </row>
    <row r="1014" ht="18">
      <c r="K1014" s="4"/>
    </row>
    <row r="1015" ht="18">
      <c r="K1015" s="4"/>
    </row>
    <row r="1016" ht="18">
      <c r="K1016" s="4"/>
    </row>
    <row r="1017" ht="18">
      <c r="K1017" s="4"/>
    </row>
    <row r="1018" ht="18">
      <c r="K1018" s="4"/>
    </row>
    <row r="1019" ht="18">
      <c r="K1019" s="4"/>
    </row>
    <row r="1020" ht="18">
      <c r="K1020" s="4"/>
    </row>
    <row r="1021" ht="18">
      <c r="K1021" s="4"/>
    </row>
    <row r="1022" ht="18">
      <c r="K1022" s="4"/>
    </row>
    <row r="1023" ht="18">
      <c r="K1023" s="4"/>
    </row>
    <row r="1024" ht="18">
      <c r="K1024" s="4"/>
    </row>
    <row r="1025" ht="18">
      <c r="K1025" s="4"/>
    </row>
    <row r="1026" ht="18">
      <c r="K1026" s="4"/>
    </row>
    <row r="1027" ht="18">
      <c r="K1027" s="4"/>
    </row>
    <row r="1028" ht="18">
      <c r="K1028" s="4"/>
    </row>
    <row r="1029" ht="18">
      <c r="K1029" s="4"/>
    </row>
    <row r="1030" ht="18">
      <c r="K1030" s="4"/>
    </row>
    <row r="1031" ht="18">
      <c r="K1031" s="4"/>
    </row>
    <row r="1032" ht="18">
      <c r="K1032" s="4"/>
    </row>
    <row r="1033" ht="18">
      <c r="K1033" s="4"/>
    </row>
    <row r="1034" ht="18">
      <c r="K1034" s="4"/>
    </row>
    <row r="1035" ht="18">
      <c r="K1035" s="4"/>
    </row>
    <row r="1036" ht="18">
      <c r="K1036" s="4"/>
    </row>
    <row r="1037" ht="18">
      <c r="K1037" s="4"/>
    </row>
    <row r="1038" ht="18">
      <c r="K1038" s="4"/>
    </row>
    <row r="1039" ht="18">
      <c r="K1039" s="4"/>
    </row>
    <row r="1040" ht="18">
      <c r="K1040" s="4"/>
    </row>
    <row r="1041" ht="18">
      <c r="K1041" s="4"/>
    </row>
    <row r="1042" ht="18">
      <c r="K1042" s="4"/>
    </row>
    <row r="1043" ht="18">
      <c r="K1043" s="4"/>
    </row>
    <row r="1044" ht="18">
      <c r="K1044" s="4"/>
    </row>
    <row r="1045" ht="18">
      <c r="K1045" s="4"/>
    </row>
    <row r="1046" ht="18">
      <c r="K1046" s="4"/>
    </row>
    <row r="1047" ht="18">
      <c r="K1047" s="4"/>
    </row>
    <row r="1048" ht="18">
      <c r="K1048" s="4"/>
    </row>
    <row r="1049" ht="18">
      <c r="K1049" s="4"/>
    </row>
    <row r="1050" ht="18">
      <c r="K1050" s="4"/>
    </row>
    <row r="1051" ht="18">
      <c r="K1051" s="4"/>
    </row>
    <row r="1052" ht="18">
      <c r="K1052" s="4"/>
    </row>
    <row r="1053" ht="18">
      <c r="K1053" s="4"/>
    </row>
    <row r="1054" ht="18">
      <c r="K1054" s="4"/>
    </row>
    <row r="1055" ht="18">
      <c r="K1055" s="4"/>
    </row>
    <row r="1056" ht="18">
      <c r="K1056" s="4"/>
    </row>
    <row r="1057" ht="18">
      <c r="K1057" s="4"/>
    </row>
    <row r="1058" ht="18">
      <c r="K1058" s="4"/>
    </row>
    <row r="1059" ht="18">
      <c r="K1059" s="4"/>
    </row>
    <row r="1060" ht="18">
      <c r="K1060" s="4"/>
    </row>
    <row r="1061" ht="18">
      <c r="K1061" s="4"/>
    </row>
    <row r="1062" ht="18">
      <c r="K1062" s="4"/>
    </row>
    <row r="1063" ht="18">
      <c r="K1063" s="4"/>
    </row>
    <row r="1064" ht="18">
      <c r="K1064" s="4"/>
    </row>
    <row r="1065" ht="18">
      <c r="K1065" s="4"/>
    </row>
    <row r="1066" ht="18">
      <c r="K1066" s="4"/>
    </row>
    <row r="1067" ht="18">
      <c r="K1067" s="4"/>
    </row>
    <row r="1068" ht="18">
      <c r="K1068" s="4"/>
    </row>
    <row r="1069" ht="18">
      <c r="K1069" s="4"/>
    </row>
    <row r="1070" ht="18">
      <c r="K1070" s="4"/>
    </row>
    <row r="1071" ht="18">
      <c r="K1071" s="4"/>
    </row>
    <row r="1072" ht="18">
      <c r="K1072" s="4"/>
    </row>
    <row r="1073" ht="18">
      <c r="K1073" s="4"/>
    </row>
    <row r="1074" ht="18">
      <c r="K1074" s="4"/>
    </row>
    <row r="1075" ht="18">
      <c r="K1075" s="4"/>
    </row>
    <row r="1076" ht="18">
      <c r="K1076" s="4"/>
    </row>
    <row r="1077" ht="18">
      <c r="K1077" s="4"/>
    </row>
    <row r="1078" ht="18">
      <c r="K1078" s="4"/>
    </row>
    <row r="1079" ht="18">
      <c r="K1079" s="4"/>
    </row>
    <row r="1080" ht="18">
      <c r="K1080" s="4"/>
    </row>
    <row r="1081" ht="18">
      <c r="K1081" s="4"/>
    </row>
    <row r="1082" ht="18">
      <c r="K1082" s="4"/>
    </row>
    <row r="1083" ht="18">
      <c r="K1083" s="4"/>
    </row>
    <row r="1084" ht="18">
      <c r="K1084" s="4"/>
    </row>
    <row r="1085" ht="18">
      <c r="K1085" s="4"/>
    </row>
    <row r="1086" ht="18">
      <c r="K1086" s="4"/>
    </row>
    <row r="1087" ht="18">
      <c r="K1087" s="4"/>
    </row>
    <row r="1088" ht="18">
      <c r="K1088" s="4"/>
    </row>
    <row r="1089" ht="18">
      <c r="K1089" s="4"/>
    </row>
    <row r="1090" ht="18">
      <c r="K1090" s="4"/>
    </row>
    <row r="1091" ht="18">
      <c r="K1091" s="4"/>
    </row>
    <row r="1092" ht="18">
      <c r="K1092" s="4"/>
    </row>
    <row r="1093" ht="18">
      <c r="K1093" s="4"/>
    </row>
    <row r="1094" ht="18">
      <c r="K1094" s="4"/>
    </row>
    <row r="1095" ht="18">
      <c r="K1095" s="4"/>
    </row>
    <row r="1096" ht="18">
      <c r="K1096" s="4"/>
    </row>
    <row r="1097" ht="18">
      <c r="K1097" s="4"/>
    </row>
    <row r="1098" ht="18">
      <c r="K1098" s="4"/>
    </row>
    <row r="1099" ht="18">
      <c r="K1099" s="4"/>
    </row>
    <row r="1100" ht="18">
      <c r="K1100" s="4"/>
    </row>
    <row r="1101" ht="18">
      <c r="K1101" s="4"/>
    </row>
    <row r="1102" ht="18">
      <c r="K1102" s="4"/>
    </row>
    <row r="1103" ht="18">
      <c r="K1103" s="4"/>
    </row>
    <row r="1104" ht="18">
      <c r="K1104" s="4"/>
    </row>
    <row r="1105" ht="18">
      <c r="K1105" s="4"/>
    </row>
    <row r="1106" ht="18">
      <c r="K1106" s="4"/>
    </row>
    <row r="1107" ht="18">
      <c r="K1107" s="4"/>
    </row>
    <row r="1108" ht="18">
      <c r="K1108" s="4"/>
    </row>
    <row r="1109" ht="18">
      <c r="K1109" s="4"/>
    </row>
    <row r="1110" ht="18">
      <c r="K1110" s="4"/>
    </row>
    <row r="1111" ht="18">
      <c r="K1111" s="4"/>
    </row>
    <row r="1112" ht="18">
      <c r="K1112" s="4"/>
    </row>
    <row r="1113" ht="18">
      <c r="K1113" s="4"/>
    </row>
    <row r="1114" ht="18">
      <c r="K1114" s="4"/>
    </row>
    <row r="1115" ht="18">
      <c r="K1115" s="4"/>
    </row>
    <row r="1116" ht="18">
      <c r="K1116" s="4"/>
    </row>
    <row r="1117" ht="18">
      <c r="K1117" s="4"/>
    </row>
    <row r="1118" ht="18">
      <c r="K1118" s="4"/>
    </row>
    <row r="1119" ht="18">
      <c r="K1119" s="4"/>
    </row>
    <row r="1120" ht="18">
      <c r="K1120" s="4"/>
    </row>
    <row r="1121" ht="18">
      <c r="K1121" s="4"/>
    </row>
    <row r="1122" ht="18">
      <c r="K1122" s="4"/>
    </row>
    <row r="1123" ht="18">
      <c r="K1123" s="4"/>
    </row>
    <row r="1124" ht="18">
      <c r="K1124" s="4"/>
    </row>
    <row r="1125" ht="18">
      <c r="K1125" s="4"/>
    </row>
    <row r="1126" ht="18">
      <c r="K1126" s="4"/>
    </row>
    <row r="1127" ht="18">
      <c r="K1127" s="4"/>
    </row>
    <row r="1128" ht="18">
      <c r="K1128" s="4"/>
    </row>
    <row r="1129" ht="18">
      <c r="K1129" s="4"/>
    </row>
    <row r="1130" ht="18">
      <c r="K1130" s="4"/>
    </row>
    <row r="1131" ht="18">
      <c r="K1131" s="4"/>
    </row>
    <row r="1132" ht="18">
      <c r="K1132" s="4"/>
    </row>
    <row r="1133" ht="18">
      <c r="K1133" s="4"/>
    </row>
    <row r="1134" ht="18">
      <c r="K1134" s="4"/>
    </row>
    <row r="1135" ht="18">
      <c r="K1135" s="4"/>
    </row>
    <row r="1136" ht="18">
      <c r="K1136" s="4"/>
    </row>
    <row r="1137" ht="18">
      <c r="K1137" s="4"/>
    </row>
    <row r="1138" ht="18">
      <c r="K1138" s="4"/>
    </row>
    <row r="1139" ht="18">
      <c r="K1139" s="4"/>
    </row>
    <row r="1140" ht="18">
      <c r="K1140" s="4"/>
    </row>
    <row r="1141" ht="18">
      <c r="K1141" s="4"/>
    </row>
    <row r="1142" ht="18">
      <c r="K1142" s="4"/>
    </row>
    <row r="1143" ht="18">
      <c r="K1143" s="4"/>
    </row>
    <row r="1144" ht="18">
      <c r="K1144" s="4"/>
    </row>
    <row r="1145" ht="18">
      <c r="K1145" s="4"/>
    </row>
    <row r="1146" ht="18">
      <c r="K1146" s="4"/>
    </row>
    <row r="1147" ht="18">
      <c r="K1147" s="4"/>
    </row>
    <row r="1148" ht="18">
      <c r="K1148" s="4"/>
    </row>
    <row r="1149" ht="18">
      <c r="K1149" s="4"/>
    </row>
    <row r="1150" ht="18">
      <c r="K1150" s="4"/>
    </row>
    <row r="1151" ht="18">
      <c r="K1151" s="4"/>
    </row>
    <row r="1152" ht="18">
      <c r="K1152" s="4"/>
    </row>
    <row r="1153" ht="18">
      <c r="K1153" s="4"/>
    </row>
    <row r="1154" ht="18">
      <c r="K1154" s="4"/>
    </row>
    <row r="1155" ht="18">
      <c r="K1155" s="4"/>
    </row>
    <row r="1156" ht="18">
      <c r="K1156" s="4"/>
    </row>
    <row r="1157" ht="18">
      <c r="K1157" s="4"/>
    </row>
    <row r="1158" ht="18">
      <c r="K1158" s="4"/>
    </row>
    <row r="1159" ht="18">
      <c r="K1159" s="4"/>
    </row>
    <row r="1160" ht="18">
      <c r="K1160" s="4"/>
    </row>
    <row r="1161" ht="18">
      <c r="K1161" s="4"/>
    </row>
    <row r="1162" ht="18">
      <c r="K1162" s="4"/>
    </row>
    <row r="1163" ht="18">
      <c r="K1163" s="4"/>
    </row>
    <row r="1164" ht="18">
      <c r="K1164" s="4"/>
    </row>
    <row r="1165" ht="18">
      <c r="K1165" s="4"/>
    </row>
    <row r="1166" ht="18">
      <c r="K1166" s="4"/>
    </row>
    <row r="1167" ht="18">
      <c r="K1167" s="4"/>
    </row>
    <row r="1168" ht="18">
      <c r="K1168" s="4"/>
    </row>
    <row r="1169" ht="18">
      <c r="K1169" s="4"/>
    </row>
    <row r="1170" ht="18">
      <c r="K1170" s="4"/>
    </row>
    <row r="1171" ht="18">
      <c r="K1171" s="4"/>
    </row>
    <row r="1172" ht="18">
      <c r="K1172" s="4"/>
    </row>
    <row r="1173" ht="18">
      <c r="K1173" s="4"/>
    </row>
    <row r="1174" ht="18">
      <c r="K1174" s="4"/>
    </row>
    <row r="1175" ht="18">
      <c r="K1175" s="4"/>
    </row>
    <row r="1176" ht="18">
      <c r="K1176" s="4"/>
    </row>
    <row r="1177" ht="18">
      <c r="K1177" s="4"/>
    </row>
    <row r="1178" ht="18">
      <c r="K1178" s="4"/>
    </row>
    <row r="1179" ht="18">
      <c r="K1179" s="4"/>
    </row>
    <row r="1180" ht="18">
      <c r="K1180" s="4"/>
    </row>
    <row r="1181" ht="18">
      <c r="K1181" s="4"/>
    </row>
    <row r="1182" ht="18">
      <c r="K1182" s="4"/>
    </row>
    <row r="1183" ht="18">
      <c r="K1183" s="4"/>
    </row>
    <row r="1184" ht="18">
      <c r="K1184" s="4"/>
    </row>
    <row r="1185" ht="18">
      <c r="K1185" s="4"/>
    </row>
    <row r="1186" ht="18">
      <c r="K1186" s="4"/>
    </row>
    <row r="1187" ht="18">
      <c r="K1187" s="4"/>
    </row>
    <row r="1188" ht="18">
      <c r="K1188" s="4"/>
    </row>
    <row r="1189" ht="18">
      <c r="K1189" s="4"/>
    </row>
    <row r="1190" ht="18">
      <c r="K1190" s="4"/>
    </row>
    <row r="1191" ht="18">
      <c r="K1191" s="4"/>
    </row>
    <row r="1192" ht="18">
      <c r="K1192" s="4"/>
    </row>
    <row r="1193" ht="18">
      <c r="K1193" s="4"/>
    </row>
    <row r="1194" ht="18">
      <c r="K1194" s="4"/>
    </row>
    <row r="1195" ht="18">
      <c r="K1195" s="4"/>
    </row>
    <row r="1196" ht="18">
      <c r="K1196" s="4"/>
    </row>
    <row r="1197" ht="18">
      <c r="K1197" s="4"/>
    </row>
    <row r="1198" ht="18">
      <c r="K1198" s="4"/>
    </row>
    <row r="1199" ht="18">
      <c r="K1199" s="4"/>
    </row>
    <row r="1200" ht="18">
      <c r="K1200" s="4"/>
    </row>
    <row r="1201" ht="18">
      <c r="K1201" s="4"/>
    </row>
    <row r="1202" ht="18">
      <c r="K1202" s="4"/>
    </row>
    <row r="1203" ht="18">
      <c r="K1203" s="4"/>
    </row>
    <row r="1204" ht="18">
      <c r="K1204" s="4"/>
    </row>
    <row r="1205" ht="18">
      <c r="K1205" s="4"/>
    </row>
    <row r="1206" ht="18">
      <c r="K1206" s="4"/>
    </row>
    <row r="1207" ht="18">
      <c r="K1207" s="4"/>
    </row>
    <row r="1208" ht="18">
      <c r="K1208" s="4"/>
    </row>
    <row r="1209" ht="18">
      <c r="K1209" s="4"/>
    </row>
    <row r="1210" ht="18">
      <c r="K1210" s="4"/>
    </row>
    <row r="1211" ht="18">
      <c r="K1211" s="4"/>
    </row>
    <row r="1212" ht="18">
      <c r="K1212" s="4"/>
    </row>
    <row r="1213" ht="18">
      <c r="K1213" s="4"/>
    </row>
    <row r="1214" ht="18">
      <c r="K1214" s="4"/>
    </row>
    <row r="1215" ht="18">
      <c r="K1215" s="4"/>
    </row>
    <row r="1216" ht="18">
      <c r="K1216" s="4"/>
    </row>
    <row r="1217" ht="18">
      <c r="K1217" s="4"/>
    </row>
    <row r="1218" ht="18">
      <c r="K1218" s="4"/>
    </row>
    <row r="1219" ht="18">
      <c r="K1219" s="4"/>
    </row>
    <row r="1220" ht="18">
      <c r="K1220" s="4"/>
    </row>
    <row r="1221" ht="18">
      <c r="K1221" s="4"/>
    </row>
    <row r="1222" ht="18">
      <c r="K1222" s="4"/>
    </row>
    <row r="1223" ht="18">
      <c r="K1223" s="4"/>
    </row>
    <row r="1224" ht="18">
      <c r="K1224" s="4"/>
    </row>
    <row r="1225" ht="18">
      <c r="K1225" s="4"/>
    </row>
    <row r="1226" ht="18">
      <c r="K1226" s="4"/>
    </row>
    <row r="1227" ht="18">
      <c r="K1227" s="4"/>
    </row>
    <row r="1228" ht="18">
      <c r="K1228" s="4"/>
    </row>
    <row r="1229" ht="18">
      <c r="K1229" s="4"/>
    </row>
    <row r="1230" ht="18">
      <c r="K1230" s="4"/>
    </row>
    <row r="1231" ht="18">
      <c r="K1231" s="4"/>
    </row>
    <row r="1232" ht="18">
      <c r="K1232" s="4"/>
    </row>
    <row r="1233" ht="18">
      <c r="K1233" s="4"/>
    </row>
    <row r="1234" ht="18">
      <c r="K1234" s="4"/>
    </row>
    <row r="1235" ht="18">
      <c r="K1235" s="4"/>
    </row>
    <row r="1236" ht="18">
      <c r="K1236" s="4"/>
    </row>
    <row r="1237" ht="18">
      <c r="K1237" s="4"/>
    </row>
    <row r="1238" ht="18">
      <c r="K1238" s="4"/>
    </row>
    <row r="1239" ht="18">
      <c r="K1239" s="4"/>
    </row>
    <row r="1240" ht="18">
      <c r="K1240" s="4"/>
    </row>
    <row r="1241" ht="18">
      <c r="K1241" s="4"/>
    </row>
    <row r="1242" ht="18">
      <c r="K1242" s="4"/>
    </row>
    <row r="1243" ht="18">
      <c r="K1243" s="4"/>
    </row>
    <row r="1244" ht="18">
      <c r="K1244" s="4"/>
    </row>
    <row r="1245" ht="18">
      <c r="K1245" s="4"/>
    </row>
    <row r="1246" ht="18">
      <c r="K1246" s="4"/>
    </row>
    <row r="1247" ht="18">
      <c r="K1247" s="4"/>
    </row>
    <row r="1248" ht="18">
      <c r="K1248" s="4"/>
    </row>
    <row r="1249" ht="18">
      <c r="K1249" s="4"/>
    </row>
    <row r="1250" ht="18">
      <c r="K1250" s="4"/>
    </row>
    <row r="1251" ht="18">
      <c r="K1251" s="4"/>
    </row>
    <row r="1252" ht="18">
      <c r="K1252" s="4"/>
    </row>
    <row r="1253" ht="18">
      <c r="K1253" s="4"/>
    </row>
    <row r="1254" ht="18">
      <c r="K1254" s="4"/>
    </row>
    <row r="1255" ht="18">
      <c r="K1255" s="4"/>
    </row>
    <row r="1256" ht="18">
      <c r="K1256" s="4"/>
    </row>
    <row r="1257" ht="18">
      <c r="K1257" s="4"/>
    </row>
    <row r="1258" ht="18">
      <c r="K1258" s="4"/>
    </row>
    <row r="1259" ht="18">
      <c r="K1259" s="4"/>
    </row>
    <row r="1260" ht="18">
      <c r="K1260" s="4"/>
    </row>
    <row r="1261" ht="18">
      <c r="K1261" s="4"/>
    </row>
    <row r="1262" ht="18">
      <c r="K1262" s="4"/>
    </row>
    <row r="1263" ht="18">
      <c r="K1263" s="4"/>
    </row>
    <row r="1264" ht="18">
      <c r="K1264" s="4"/>
    </row>
    <row r="1265" ht="18">
      <c r="K1265" s="4"/>
    </row>
    <row r="1266" ht="18">
      <c r="K1266" s="4"/>
    </row>
    <row r="1267" ht="18">
      <c r="K1267" s="4"/>
    </row>
    <row r="1268" ht="18">
      <c r="K1268" s="4"/>
    </row>
    <row r="1269" ht="18">
      <c r="K1269" s="4"/>
    </row>
    <row r="1270" ht="18">
      <c r="K1270" s="4"/>
    </row>
    <row r="1271" ht="18">
      <c r="K1271" s="4"/>
    </row>
    <row r="1272" ht="18">
      <c r="K1272" s="4"/>
    </row>
    <row r="1273" ht="18">
      <c r="K1273" s="4"/>
    </row>
    <row r="1274" ht="18">
      <c r="K1274" s="4"/>
    </row>
    <row r="1275" ht="18">
      <c r="K1275" s="4"/>
    </row>
    <row r="1276" ht="18">
      <c r="K1276" s="4"/>
    </row>
    <row r="1277" ht="18">
      <c r="K1277" s="4"/>
    </row>
    <row r="1278" ht="18">
      <c r="K1278" s="4"/>
    </row>
    <row r="1279" ht="18">
      <c r="K1279" s="4"/>
    </row>
    <row r="1280" ht="18">
      <c r="K1280" s="4"/>
    </row>
    <row r="1281" ht="18">
      <c r="K1281" s="4"/>
    </row>
    <row r="1282" ht="18">
      <c r="K1282" s="4"/>
    </row>
    <row r="1283" ht="18">
      <c r="K1283" s="4"/>
    </row>
    <row r="1284" ht="18">
      <c r="K1284" s="4"/>
    </row>
    <row r="1285" ht="18">
      <c r="K1285" s="4"/>
    </row>
    <row r="1286" ht="18">
      <c r="K1286" s="4"/>
    </row>
    <row r="1287" ht="18">
      <c r="K1287" s="4"/>
    </row>
    <row r="1288" ht="18">
      <c r="K1288" s="4"/>
    </row>
    <row r="1289" ht="18">
      <c r="K1289" s="4"/>
    </row>
    <row r="1290" ht="18">
      <c r="K1290" s="4"/>
    </row>
    <row r="1291" ht="18">
      <c r="K1291" s="4"/>
    </row>
    <row r="1292" ht="18">
      <c r="K1292" s="4"/>
    </row>
    <row r="1293" ht="18">
      <c r="K1293" s="4"/>
    </row>
    <row r="1294" ht="18">
      <c r="K1294" s="4"/>
    </row>
    <row r="1295" ht="18">
      <c r="K1295" s="4"/>
    </row>
    <row r="1296" ht="18">
      <c r="K1296" s="4"/>
    </row>
    <row r="1297" ht="18">
      <c r="K1297" s="4"/>
    </row>
    <row r="1298" ht="18">
      <c r="K1298" s="4"/>
    </row>
    <row r="1299" ht="18">
      <c r="K1299" s="4"/>
    </row>
    <row r="1300" ht="18">
      <c r="K1300" s="4"/>
    </row>
    <row r="1301" ht="18">
      <c r="K1301" s="4"/>
    </row>
    <row r="1302" ht="18">
      <c r="K1302" s="4"/>
    </row>
    <row r="1303" ht="18">
      <c r="K1303" s="4"/>
    </row>
    <row r="1304" ht="18">
      <c r="K1304" s="4"/>
    </row>
    <row r="1305" ht="18">
      <c r="K1305" s="4"/>
    </row>
    <row r="1306" ht="18">
      <c r="K1306" s="4"/>
    </row>
    <row r="1307" ht="18">
      <c r="K1307" s="4"/>
    </row>
    <row r="1308" ht="18">
      <c r="K1308" s="4"/>
    </row>
    <row r="1309" ht="18">
      <c r="K1309" s="4"/>
    </row>
    <row r="1310" ht="18">
      <c r="K1310" s="4"/>
    </row>
    <row r="1311" ht="18">
      <c r="K1311" s="4"/>
    </row>
    <row r="1312" ht="18">
      <c r="K1312" s="4"/>
    </row>
    <row r="1313" ht="18">
      <c r="K1313" s="4"/>
    </row>
    <row r="1314" ht="18">
      <c r="K1314" s="4"/>
    </row>
    <row r="1315" ht="18">
      <c r="K1315" s="4"/>
    </row>
    <row r="1316" ht="18">
      <c r="K1316" s="4"/>
    </row>
    <row r="1317" ht="18">
      <c r="K1317" s="4"/>
    </row>
    <row r="1318" ht="18">
      <c r="K1318" s="4"/>
    </row>
    <row r="1319" ht="18">
      <c r="K1319" s="4"/>
    </row>
    <row r="1320" ht="18">
      <c r="K1320" s="4"/>
    </row>
    <row r="1321" ht="18">
      <c r="K1321" s="4"/>
    </row>
    <row r="1322" ht="18">
      <c r="K1322" s="4"/>
    </row>
    <row r="1323" ht="18">
      <c r="K1323" s="4"/>
    </row>
    <row r="1324" ht="18">
      <c r="K1324" s="4"/>
    </row>
    <row r="1325" ht="18">
      <c r="K1325" s="4"/>
    </row>
    <row r="1326" ht="18">
      <c r="K1326" s="4"/>
    </row>
    <row r="1327" ht="18">
      <c r="K1327" s="4"/>
    </row>
    <row r="1328" ht="18">
      <c r="K1328" s="4"/>
    </row>
    <row r="1329" ht="18">
      <c r="K1329" s="4"/>
    </row>
    <row r="1330" ht="18">
      <c r="K1330" s="4"/>
    </row>
    <row r="1331" ht="18">
      <c r="K1331" s="4"/>
    </row>
    <row r="1332" ht="18">
      <c r="K1332" s="4"/>
    </row>
    <row r="1333" ht="18">
      <c r="K1333" s="4"/>
    </row>
    <row r="1334" ht="18">
      <c r="K1334" s="4"/>
    </row>
    <row r="1335" ht="18">
      <c r="K1335" s="4"/>
    </row>
    <row r="1336" ht="18">
      <c r="K1336" s="4"/>
    </row>
    <row r="1337" ht="18">
      <c r="K1337" s="4"/>
    </row>
    <row r="1338" ht="18">
      <c r="K1338" s="4"/>
    </row>
    <row r="1339" ht="18">
      <c r="K1339" s="4"/>
    </row>
    <row r="1340" ht="18">
      <c r="K1340" s="4"/>
    </row>
    <row r="1341" ht="18">
      <c r="K1341" s="4"/>
    </row>
    <row r="1342" ht="18">
      <c r="K1342" s="4"/>
    </row>
    <row r="1343" ht="18">
      <c r="K1343" s="4"/>
    </row>
    <row r="1344" ht="18">
      <c r="K1344" s="4"/>
    </row>
    <row r="1345" ht="18">
      <c r="K1345" s="4"/>
    </row>
    <row r="1346" ht="18">
      <c r="K1346" s="4"/>
    </row>
    <row r="1347" ht="18">
      <c r="K1347" s="4"/>
    </row>
    <row r="1348" ht="18">
      <c r="K1348" s="4"/>
    </row>
    <row r="1349" ht="18">
      <c r="K1349" s="4"/>
    </row>
    <row r="1350" ht="18">
      <c r="K1350" s="4"/>
    </row>
    <row r="1351" ht="18">
      <c r="K1351" s="4"/>
    </row>
    <row r="1352" ht="18">
      <c r="K1352" s="4"/>
    </row>
    <row r="1353" ht="18">
      <c r="K1353" s="4"/>
    </row>
    <row r="1354" ht="18">
      <c r="K1354" s="4"/>
    </row>
    <row r="1355" ht="18">
      <c r="K1355" s="4"/>
    </row>
    <row r="1356" ht="18">
      <c r="K1356" s="4"/>
    </row>
    <row r="1357" ht="18">
      <c r="K1357" s="4"/>
    </row>
    <row r="1358" ht="18">
      <c r="K1358" s="4"/>
    </row>
    <row r="1359" ht="18">
      <c r="K1359" s="4"/>
    </row>
    <row r="1360" ht="18">
      <c r="K1360" s="4"/>
    </row>
    <row r="1361" ht="18">
      <c r="K1361" s="4"/>
    </row>
    <row r="1362" ht="18">
      <c r="K1362" s="4"/>
    </row>
    <row r="1363" ht="18">
      <c r="K1363" s="4"/>
    </row>
    <row r="1364" ht="18">
      <c r="K1364" s="4"/>
    </row>
    <row r="1365" ht="18">
      <c r="K1365" s="4"/>
    </row>
    <row r="1366" ht="18">
      <c r="K1366" s="4"/>
    </row>
    <row r="1367" ht="18">
      <c r="K1367" s="4"/>
    </row>
    <row r="1368" ht="18">
      <c r="K1368" s="4"/>
    </row>
    <row r="1369" ht="18">
      <c r="K1369" s="4"/>
    </row>
    <row r="1370" ht="18">
      <c r="K1370" s="4"/>
    </row>
    <row r="1371" ht="18">
      <c r="K1371" s="4"/>
    </row>
    <row r="1372" ht="18">
      <c r="K1372" s="4"/>
    </row>
    <row r="1373" ht="18">
      <c r="K1373" s="4"/>
    </row>
    <row r="1374" ht="18">
      <c r="K1374" s="4"/>
    </row>
    <row r="1375" ht="18">
      <c r="K1375" s="4"/>
    </row>
    <row r="1376" ht="18">
      <c r="K1376" s="4"/>
    </row>
    <row r="1377" ht="18">
      <c r="K1377" s="4"/>
    </row>
    <row r="1378" ht="18">
      <c r="K1378" s="4"/>
    </row>
    <row r="1379" ht="18">
      <c r="K1379" s="4"/>
    </row>
    <row r="1380" ht="18">
      <c r="K1380" s="4"/>
    </row>
    <row r="1381" ht="18">
      <c r="K1381" s="4"/>
    </row>
    <row r="1382" ht="18">
      <c r="K1382" s="4"/>
    </row>
    <row r="1383" ht="18">
      <c r="K1383" s="4"/>
    </row>
    <row r="1384" ht="18">
      <c r="K1384" s="4"/>
    </row>
    <row r="1385" ht="18">
      <c r="K1385" s="4"/>
    </row>
    <row r="1386" ht="18">
      <c r="K1386" s="4"/>
    </row>
    <row r="1387" ht="18">
      <c r="K1387" s="4"/>
    </row>
    <row r="1388" ht="18">
      <c r="K1388" s="4"/>
    </row>
    <row r="1389" ht="18">
      <c r="K1389" s="4"/>
    </row>
    <row r="1390" ht="18">
      <c r="K1390" s="4"/>
    </row>
    <row r="1391" ht="18">
      <c r="K1391" s="4"/>
    </row>
    <row r="1392" ht="18">
      <c r="K1392" s="4"/>
    </row>
    <row r="1393" ht="18">
      <c r="K1393" s="4"/>
    </row>
    <row r="1394" ht="18">
      <c r="K1394" s="4"/>
    </row>
    <row r="1395" ht="18">
      <c r="K1395" s="4"/>
    </row>
    <row r="1396" ht="18">
      <c r="K1396" s="4"/>
    </row>
    <row r="1397" ht="18">
      <c r="K1397" s="4"/>
    </row>
    <row r="1398" ht="18">
      <c r="K1398" s="4"/>
    </row>
    <row r="1399" ht="18">
      <c r="K1399" s="4"/>
    </row>
    <row r="1400" ht="18">
      <c r="K1400" s="4"/>
    </row>
    <row r="1401" ht="18">
      <c r="K1401" s="4"/>
    </row>
    <row r="1402" ht="18">
      <c r="K1402" s="4"/>
    </row>
    <row r="1403" ht="18">
      <c r="K1403" s="4"/>
    </row>
    <row r="1404" ht="18">
      <c r="K1404" s="4"/>
    </row>
    <row r="1405" ht="18">
      <c r="K1405" s="4"/>
    </row>
    <row r="1406" ht="18">
      <c r="K1406" s="4"/>
    </row>
    <row r="1407" ht="18">
      <c r="K1407" s="4"/>
    </row>
    <row r="1408" ht="18">
      <c r="K1408" s="4"/>
    </row>
    <row r="1409" ht="18">
      <c r="K1409" s="4"/>
    </row>
    <row r="1410" ht="18">
      <c r="K1410" s="4"/>
    </row>
    <row r="1411" ht="18">
      <c r="K1411" s="4"/>
    </row>
    <row r="1412" ht="18">
      <c r="K1412" s="4"/>
    </row>
    <row r="1413" ht="18">
      <c r="K1413" s="4"/>
    </row>
    <row r="1414" ht="18">
      <c r="K1414" s="4"/>
    </row>
    <row r="1415" ht="18">
      <c r="K1415" s="4"/>
    </row>
    <row r="1416" ht="18">
      <c r="K1416" s="4"/>
    </row>
    <row r="1417" ht="18">
      <c r="K1417" s="4"/>
    </row>
    <row r="1418" ht="18">
      <c r="K1418" s="4"/>
    </row>
    <row r="1419" ht="18">
      <c r="K1419" s="4"/>
    </row>
    <row r="1420" ht="18">
      <c r="K1420" s="4"/>
    </row>
    <row r="1421" ht="18">
      <c r="K1421" s="4"/>
    </row>
    <row r="1422" ht="18">
      <c r="K1422" s="4"/>
    </row>
    <row r="1423" ht="18">
      <c r="K1423" s="4"/>
    </row>
    <row r="1424" ht="18">
      <c r="K1424" s="4"/>
    </row>
    <row r="1425" ht="18">
      <c r="K1425" s="4"/>
    </row>
    <row r="1426" ht="18">
      <c r="K1426" s="4"/>
    </row>
    <row r="1427" ht="18">
      <c r="K1427" s="4"/>
    </row>
    <row r="1428" ht="18">
      <c r="K1428" s="4"/>
    </row>
    <row r="1429" ht="18">
      <c r="K1429" s="4"/>
    </row>
    <row r="1430" ht="18">
      <c r="K1430" s="4"/>
    </row>
    <row r="1431" ht="18">
      <c r="K1431" s="4"/>
    </row>
    <row r="1432" ht="18">
      <c r="K1432" s="4"/>
    </row>
    <row r="1433" ht="18">
      <c r="K1433" s="4"/>
    </row>
    <row r="1434" ht="18">
      <c r="K1434" s="4"/>
    </row>
    <row r="1435" ht="18">
      <c r="K1435" s="4"/>
    </row>
    <row r="1436" ht="18">
      <c r="K1436" s="4"/>
    </row>
    <row r="1437" ht="18">
      <c r="K1437" s="4"/>
    </row>
    <row r="1438" ht="18">
      <c r="K1438" s="4"/>
    </row>
    <row r="1439" ht="18">
      <c r="K1439" s="4"/>
    </row>
    <row r="1440" ht="18">
      <c r="K1440" s="4"/>
    </row>
    <row r="1441" ht="18">
      <c r="K1441" s="4"/>
    </row>
    <row r="1442" ht="18">
      <c r="K1442" s="4"/>
    </row>
    <row r="1443" ht="18">
      <c r="K1443" s="4"/>
    </row>
    <row r="1444" ht="18">
      <c r="K1444" s="4"/>
    </row>
    <row r="1445" ht="18">
      <c r="K1445" s="4"/>
    </row>
    <row r="1446" ht="18">
      <c r="K1446" s="4"/>
    </row>
    <row r="1447" ht="18">
      <c r="K1447" s="4"/>
    </row>
    <row r="1448" ht="18">
      <c r="K1448" s="4"/>
    </row>
    <row r="1449" ht="18">
      <c r="K1449" s="4"/>
    </row>
    <row r="1450" ht="18">
      <c r="K1450" s="4"/>
    </row>
    <row r="1451" ht="18">
      <c r="K1451" s="4"/>
    </row>
    <row r="1452" ht="18">
      <c r="K1452" s="4"/>
    </row>
    <row r="1453" ht="18">
      <c r="K1453" s="4"/>
    </row>
    <row r="1454" ht="18">
      <c r="K1454" s="4"/>
    </row>
    <row r="1455" ht="18">
      <c r="K1455" s="4"/>
    </row>
    <row r="1456" ht="18">
      <c r="K1456" s="4"/>
    </row>
    <row r="1457" ht="18">
      <c r="K1457" s="4"/>
    </row>
    <row r="1458" ht="18">
      <c r="K1458" s="4"/>
    </row>
    <row r="1459" ht="18">
      <c r="K1459" s="4"/>
    </row>
    <row r="1460" ht="18">
      <c r="K1460" s="4"/>
    </row>
    <row r="1461" ht="18">
      <c r="K1461" s="4"/>
    </row>
    <row r="1462" ht="18">
      <c r="K1462" s="4"/>
    </row>
    <row r="1463" ht="18">
      <c r="K1463" s="4"/>
    </row>
    <row r="1464" ht="18">
      <c r="K1464" s="4"/>
    </row>
    <row r="1465" ht="18">
      <c r="K1465" s="4"/>
    </row>
    <row r="1466" ht="18">
      <c r="K1466" s="4"/>
    </row>
    <row r="1467" ht="18">
      <c r="K1467" s="4"/>
    </row>
    <row r="1468" ht="18">
      <c r="K1468" s="4"/>
    </row>
    <row r="1469" ht="18">
      <c r="K1469" s="4"/>
    </row>
    <row r="1470" ht="18">
      <c r="K1470" s="4"/>
    </row>
    <row r="1471" ht="18">
      <c r="K1471" s="4"/>
    </row>
    <row r="1472" ht="18">
      <c r="K1472" s="4"/>
    </row>
    <row r="1473" ht="18">
      <c r="K1473" s="4"/>
    </row>
    <row r="1474" ht="18">
      <c r="K1474" s="4"/>
    </row>
    <row r="1475" ht="18">
      <c r="K1475" s="4"/>
    </row>
    <row r="1476" ht="18">
      <c r="K1476" s="4"/>
    </row>
    <row r="1477" ht="18">
      <c r="K1477" s="4"/>
    </row>
    <row r="1478" ht="18">
      <c r="K1478" s="4"/>
    </row>
    <row r="1479" ht="18">
      <c r="K1479" s="4"/>
    </row>
    <row r="1480" ht="18">
      <c r="K1480" s="4"/>
    </row>
    <row r="1481" ht="18">
      <c r="K1481" s="4"/>
    </row>
    <row r="1482" ht="18">
      <c r="K1482" s="4"/>
    </row>
    <row r="1483" ht="18">
      <c r="K1483" s="4"/>
    </row>
    <row r="1484" ht="18">
      <c r="K1484" s="4"/>
    </row>
    <row r="1485" ht="18">
      <c r="K1485" s="4"/>
    </row>
    <row r="1486" ht="18">
      <c r="K1486" s="4"/>
    </row>
    <row r="1487" ht="18">
      <c r="K1487" s="4"/>
    </row>
    <row r="1488" ht="18">
      <c r="K1488" s="4"/>
    </row>
    <row r="1489" ht="18">
      <c r="K1489" s="4"/>
    </row>
    <row r="1490" ht="18">
      <c r="K1490" s="4"/>
    </row>
    <row r="1491" ht="18">
      <c r="K1491" s="4"/>
    </row>
    <row r="1492" ht="18">
      <c r="K1492" s="4"/>
    </row>
    <row r="1493" ht="18">
      <c r="K1493" s="4"/>
    </row>
    <row r="1494" ht="18">
      <c r="K1494" s="4"/>
    </row>
    <row r="1495" ht="18">
      <c r="K1495" s="4"/>
    </row>
    <row r="1496" ht="18">
      <c r="K1496" s="4"/>
    </row>
    <row r="1497" ht="18">
      <c r="K1497" s="4"/>
    </row>
    <row r="1498" ht="18">
      <c r="K1498" s="4"/>
    </row>
    <row r="1499" ht="18">
      <c r="K1499" s="4"/>
    </row>
    <row r="1500" ht="18">
      <c r="K1500" s="4"/>
    </row>
    <row r="1501" ht="18">
      <c r="K1501" s="4"/>
    </row>
    <row r="1502" ht="18">
      <c r="K1502" s="4"/>
    </row>
    <row r="1503" ht="18">
      <c r="K1503" s="4"/>
    </row>
    <row r="1504" ht="18">
      <c r="K1504" s="4"/>
    </row>
    <row r="1505" ht="18">
      <c r="K1505" s="4"/>
    </row>
    <row r="1506" ht="18">
      <c r="K1506" s="4"/>
    </row>
    <row r="1507" ht="18">
      <c r="K1507" s="4"/>
    </row>
    <row r="1508" ht="18">
      <c r="K1508" s="4"/>
    </row>
    <row r="1509" ht="18">
      <c r="K1509" s="4"/>
    </row>
    <row r="1510" ht="18">
      <c r="K1510" s="4"/>
    </row>
    <row r="1511" ht="18">
      <c r="K1511" s="4"/>
    </row>
    <row r="1512" ht="18">
      <c r="K1512" s="4"/>
    </row>
    <row r="1513" ht="18">
      <c r="K1513" s="4"/>
    </row>
    <row r="1514" ht="18">
      <c r="K1514" s="4"/>
    </row>
    <row r="1515" ht="18">
      <c r="K1515" s="4"/>
    </row>
    <row r="1516" ht="18">
      <c r="K1516" s="4"/>
    </row>
    <row r="1517" ht="18">
      <c r="K1517" s="4"/>
    </row>
    <row r="1518" ht="18">
      <c r="K1518" s="4"/>
    </row>
    <row r="1519" ht="18">
      <c r="K1519" s="4"/>
    </row>
    <row r="1520" ht="18">
      <c r="K1520" s="4"/>
    </row>
    <row r="1521" ht="18">
      <c r="K1521" s="4"/>
    </row>
    <row r="1522" ht="18">
      <c r="K1522" s="4"/>
    </row>
    <row r="1523" ht="18">
      <c r="K1523" s="4"/>
    </row>
    <row r="1524" ht="18">
      <c r="K1524" s="4"/>
    </row>
    <row r="1525" ht="18">
      <c r="K1525" s="4"/>
    </row>
    <row r="1526" ht="18">
      <c r="K1526" s="4"/>
    </row>
    <row r="1527" ht="18">
      <c r="K1527" s="4"/>
    </row>
    <row r="1528" ht="18">
      <c r="K1528" s="4"/>
    </row>
    <row r="1529" ht="18">
      <c r="K1529" s="4"/>
    </row>
    <row r="1530" ht="18">
      <c r="K1530" s="4"/>
    </row>
    <row r="1531" ht="18">
      <c r="K1531" s="4"/>
    </row>
    <row r="1532" ht="18">
      <c r="K1532" s="4"/>
    </row>
    <row r="1533" ht="18">
      <c r="K1533" s="4"/>
    </row>
    <row r="1534" ht="18">
      <c r="K1534" s="4"/>
    </row>
    <row r="1535" ht="18">
      <c r="K1535" s="4"/>
    </row>
    <row r="1536" ht="18">
      <c r="K1536" s="4"/>
    </row>
  </sheetData>
  <sheetProtection selectLockedCells="1"/>
  <mergeCells count="30">
    <mergeCell ref="S19:S20"/>
    <mergeCell ref="T19:T20"/>
    <mergeCell ref="U19:U20"/>
    <mergeCell ref="Z19:Z20"/>
    <mergeCell ref="V19:V20"/>
    <mergeCell ref="W19:W20"/>
    <mergeCell ref="X19:X20"/>
    <mergeCell ref="Y19:Y20"/>
    <mergeCell ref="O19:O20"/>
    <mergeCell ref="P19:P20"/>
    <mergeCell ref="Q19:Q20"/>
    <mergeCell ref="R19:R20"/>
    <mergeCell ref="K19:K20"/>
    <mergeCell ref="L19:L20"/>
    <mergeCell ref="M19:M20"/>
    <mergeCell ref="N19:N20"/>
    <mergeCell ref="G19:G20"/>
    <mergeCell ref="H19:H20"/>
    <mergeCell ref="I19:I20"/>
    <mergeCell ref="J19:J20"/>
    <mergeCell ref="C19:C20"/>
    <mergeCell ref="D19:D20"/>
    <mergeCell ref="E19:E20"/>
    <mergeCell ref="F19:F20"/>
    <mergeCell ref="A42:B43"/>
    <mergeCell ref="A1:A11"/>
    <mergeCell ref="A21:A27"/>
    <mergeCell ref="A28:A40"/>
    <mergeCell ref="A12:A20"/>
    <mergeCell ref="B19:B20"/>
  </mergeCells>
  <dataValidations count="5">
    <dataValidation type="textLength" operator="equal" allowBlank="1" showInputMessage="1" showErrorMessage="1" sqref="C2:Z2">
      <formula1>8</formula1>
    </dataValidation>
    <dataValidation operator="lessThanOrEqual" allowBlank="1" showInputMessage="1" showErrorMessage="1" sqref="A12"/>
    <dataValidation operator="equal" allowBlank="1" showInputMessage="1" showErrorMessage="1" sqref="C16:Z16 C11:Z13"/>
    <dataValidation operator="greaterThanOrEqual" allowBlank="1" showInputMessage="1" showErrorMessage="1" sqref="C27:Z32 C38:Z40 C10:Z10 C14:Z15 C21:Z25 C18:Z19"/>
    <dataValidation type="list" allowBlank="1" showInputMessage="1" showErrorMessage="1" sqref="C5:Z5">
      <formula1>$B$61:$B$65</formula1>
    </dataValidation>
  </dataValidations>
  <printOptions gridLines="1"/>
  <pageMargins left="0.5905511811023623" right="0.15748031496062992" top="0.8267716535433072" bottom="0.15748031496062992" header="0.5118110236220472" footer="0.15748031496062992"/>
  <pageSetup horizontalDpi="600" verticalDpi="600" orientation="portrait" paperSize="9" scale="75" r:id="rId1"/>
  <headerFooter alignWithMargins="0">
    <oddHeader>&amp;C&amp;"Arial,Bold"&amp;14Maternity Form</oddHeader>
    <oddFooter>&amp;L&amp;F&amp;D&amp;T&amp;R&amp;A</oddFooter>
  </headerFooter>
</worksheet>
</file>

<file path=xl/worksheets/sheet8.xml><?xml version="1.0" encoding="utf-8"?>
<worksheet xmlns="http://schemas.openxmlformats.org/spreadsheetml/2006/main" xmlns:r="http://schemas.openxmlformats.org/officeDocument/2006/relationships">
  <sheetPr codeName="Sheet10">
    <tabColor indexed="45"/>
  </sheetPr>
  <dimension ref="A1:AE44"/>
  <sheetViews>
    <sheetView showGridLines="0" tabSelected="1" zoomScale="85" zoomScaleNormal="85" zoomScalePageLayoutView="0" workbookViewId="0" topLeftCell="A1">
      <selection activeCell="A11" sqref="A11"/>
    </sheetView>
  </sheetViews>
  <sheetFormatPr defaultColWidth="9.140625" defaultRowHeight="12.75"/>
  <cols>
    <col min="1" max="1" width="40.8515625" style="189" customWidth="1"/>
    <col min="2" max="2" width="92.57421875" style="188" customWidth="1"/>
    <col min="3" max="31" width="16.8515625" style="3" bestFit="1" customWidth="1"/>
    <col min="32" max="16384" width="9.140625" style="3" customWidth="1"/>
  </cols>
  <sheetData>
    <row r="1" spans="1:2" ht="48.75" customHeight="1" thickBot="1">
      <c r="A1" s="292" t="str">
        <f>'[1]Lists'!A6</f>
        <v>Anycomms Workbook - Version 12.14</v>
      </c>
      <c r="B1" s="293"/>
    </row>
    <row r="2" spans="1:31" ht="31.5" customHeight="1">
      <c r="A2" s="165" t="s">
        <v>0</v>
      </c>
      <c r="B2" s="166"/>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31.5" customHeight="1">
      <c r="A3" s="168" t="s">
        <v>1</v>
      </c>
      <c r="B3" s="169"/>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31.5" customHeight="1">
      <c r="A4" s="168" t="s">
        <v>181</v>
      </c>
      <c r="B4" s="169"/>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31.5" customHeight="1" thickBot="1">
      <c r="A5" s="170" t="s">
        <v>2</v>
      </c>
      <c r="B5" s="169"/>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row>
    <row r="6" spans="1:31" ht="31.5" customHeight="1">
      <c r="A6" s="171" t="s">
        <v>316</v>
      </c>
      <c r="B6" s="166"/>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row>
    <row r="7" spans="1:31" ht="31.5" customHeight="1">
      <c r="A7" s="172" t="s">
        <v>75</v>
      </c>
      <c r="B7" s="169"/>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row>
    <row r="8" spans="1:31" ht="31.5" customHeight="1">
      <c r="A8" s="172" t="s">
        <v>375</v>
      </c>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row>
    <row r="9" spans="1:31" ht="31.5" customHeight="1">
      <c r="A9" s="172" t="s">
        <v>376</v>
      </c>
      <c r="B9" s="169"/>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row>
    <row r="10" spans="1:31" ht="31.5" customHeight="1" thickBot="1">
      <c r="A10" s="176" t="s">
        <v>183</v>
      </c>
      <c r="B10" s="177"/>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row>
    <row r="11" spans="1:31" ht="31.5" customHeight="1" thickBot="1">
      <c r="A11" s="178" t="s">
        <v>338</v>
      </c>
      <c r="B11" s="179"/>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row>
    <row r="12" spans="1:31" ht="31.5" customHeight="1">
      <c r="A12" s="171" t="s">
        <v>64</v>
      </c>
      <c r="B12" s="166"/>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row>
    <row r="13" spans="1:31" ht="31.5" customHeight="1" thickBot="1">
      <c r="A13" s="176" t="s">
        <v>345</v>
      </c>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row>
    <row r="14" spans="1:2" ht="12.75" customHeight="1">
      <c r="A14" s="294" t="s">
        <v>81</v>
      </c>
      <c r="B14" s="297"/>
    </row>
    <row r="15" spans="1:2" ht="12.75" customHeight="1">
      <c r="A15" s="295"/>
      <c r="B15" s="298"/>
    </row>
    <row r="16" spans="1:2" ht="71.25" customHeight="1" thickBot="1">
      <c r="A16" s="296"/>
      <c r="B16" s="299"/>
    </row>
    <row r="17" spans="1:2" ht="113.25" customHeight="1" thickBot="1">
      <c r="A17" s="182" t="s">
        <v>185</v>
      </c>
      <c r="B17" s="183" t="s">
        <v>186</v>
      </c>
    </row>
    <row r="18" spans="1:2" ht="18.75" thickTop="1">
      <c r="A18" s="184" t="s">
        <v>363</v>
      </c>
      <c r="B18" s="185"/>
    </row>
    <row r="19" spans="1:2" ht="30.75" customHeight="1">
      <c r="A19" s="300" t="s">
        <v>365</v>
      </c>
      <c r="B19" s="186" t="s">
        <v>364</v>
      </c>
    </row>
    <row r="20" spans="1:2" ht="30.75" customHeight="1" thickBot="1">
      <c r="A20" s="301"/>
      <c r="B20" s="187" t="s">
        <v>362</v>
      </c>
    </row>
    <row r="21" ht="15">
      <c r="A21" s="3"/>
    </row>
    <row r="22" ht="12.75"/>
    <row r="23" ht="12.75"/>
    <row r="24" ht="12.75"/>
    <row r="25" ht="12.75"/>
    <row r="26" ht="12.75"/>
    <row r="27" ht="12.75"/>
    <row r="28" ht="12.75"/>
    <row r="29" ht="12.75"/>
    <row r="30" ht="12.75"/>
    <row r="31" ht="12.75"/>
    <row r="32" ht="12.75"/>
    <row r="33" ht="12.75"/>
    <row r="34" ht="12.75"/>
    <row r="35" ht="12.75"/>
    <row r="36" ht="12.75"/>
    <row r="37" ht="12.75"/>
    <row r="38" ht="15">
      <c r="A38" s="3"/>
    </row>
    <row r="39" ht="15">
      <c r="A39" s="3"/>
    </row>
    <row r="40" ht="15">
      <c r="A40" s="3"/>
    </row>
    <row r="41" ht="15">
      <c r="A41" s="3"/>
    </row>
    <row r="42" ht="15">
      <c r="A42" s="3"/>
    </row>
    <row r="43" ht="15">
      <c r="A43" s="3"/>
    </row>
    <row r="44" ht="15">
      <c r="A44" s="3"/>
    </row>
  </sheetData>
  <sheetProtection formatCells="0" selectLockedCells="1"/>
  <mergeCells count="4">
    <mergeCell ref="A1:B1"/>
    <mergeCell ref="A14:A16"/>
    <mergeCell ref="B14:B16"/>
    <mergeCell ref="A19:A20"/>
  </mergeCells>
  <conditionalFormatting sqref="B10">
    <cfRule type="expression" priority="1" dxfId="0" stopIfTrue="1">
      <formula>(B$9="Yes")</formula>
    </cfRule>
  </conditionalFormatting>
  <conditionalFormatting sqref="B3:B5 B7:B9 B13">
    <cfRule type="expression" priority="2" dxfId="0" stopIfTrue="1">
      <formula>(B$12="Fixed - Specific Project (Put Details in Box Below)")</formula>
    </cfRule>
  </conditionalFormatting>
  <dataValidations count="8">
    <dataValidation type="textLength" operator="equal" allowBlank="1" showInputMessage="1" showErrorMessage="1" sqref="B6">
      <formula1>8</formula1>
    </dataValidation>
    <dataValidation type="list" operator="greaterThanOrEqual" allowBlank="1" showInputMessage="1" showErrorMessage="1" sqref="G9:AE11">
      <formula1>#REF!</formula1>
    </dataValidation>
    <dataValidation type="list" allowBlank="1" showInputMessage="1" showErrorMessage="1" sqref="C5:AE5">
      <formula1>$B$45:$B$49</formula1>
    </dataValidation>
    <dataValidation operator="equal" allowBlank="1" showInputMessage="1" showErrorMessage="1" sqref="C7:AE7"/>
    <dataValidation type="textLength" operator="equal" allowBlank="1" showInputMessage="1" showErrorMessage="1" sqref="C6:AE6">
      <formula1>9</formula1>
    </dataValidation>
    <dataValidation type="date" operator="greaterThanOrEqual" allowBlank="1" showInputMessage="1" showErrorMessage="1" sqref="C8:AE8">
      <formula1>NOW()</formula1>
    </dataValidation>
    <dataValidation type="date" operator="greaterThanOrEqual" allowBlank="1" showInputMessage="1" showErrorMessage="1" sqref="C12:AE12">
      <formula1>37865</formula1>
    </dataValidation>
    <dataValidation operator="greaterThanOrEqual" allowBlank="1" showInputMessage="1" showErrorMessage="1" sqref="B13:B14 B8 B10 C9:F11"/>
  </dataValidations>
  <printOptions gridLines="1"/>
  <pageMargins left="0.5905511811023623" right="0.15748031496062992" top="0.8267716535433072" bottom="0.15748031496062992" header="0.5118110236220472" footer="0.15748031496062992"/>
  <pageSetup horizontalDpi="600" verticalDpi="600" orientation="portrait" paperSize="9" scale="70" r:id="rId2"/>
  <headerFooter alignWithMargins="0">
    <oddHeader>&amp;C&amp;"Arial,Bold"&amp;14Maternity Return</oddHeader>
    <oddFooter>&amp;L&amp;F&amp;D&amp;T&amp;R&amp;A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Ewan Clark</dc:creator>
  <cp:keywords/>
  <dc:description/>
  <cp:lastModifiedBy>Naveed Ahmed</cp:lastModifiedBy>
  <cp:lastPrinted>2016-02-16T15:32:32Z</cp:lastPrinted>
  <dcterms:created xsi:type="dcterms:W3CDTF">1996-10-14T23:33:28Z</dcterms:created>
  <dcterms:modified xsi:type="dcterms:W3CDTF">2016-10-18T10:51:52Z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918910569</vt:i4>
  </property>
  <property fmtid="{D5CDD505-2E9C-101B-9397-08002B2CF9AE}" pid="3" name="_EmailSubject">
    <vt:lpwstr>Anycomms</vt:lpwstr>
  </property>
  <property fmtid="{D5CDD505-2E9C-101B-9397-08002B2CF9AE}" pid="4" name="_AuthorEmail">
    <vt:lpwstr>Mark.Furniss@EducationBradford.com</vt:lpwstr>
  </property>
  <property fmtid="{D5CDD505-2E9C-101B-9397-08002B2CF9AE}" pid="5" name="_AuthorEmailDisplayName">
    <vt:lpwstr>Mark Furniss</vt:lpwstr>
  </property>
  <property fmtid="{D5CDD505-2E9C-101B-9397-08002B2CF9AE}" pid="6" name="_PreviousAdHocReviewCycleID">
    <vt:i4>-1907903058</vt:i4>
  </property>
  <property fmtid="{D5CDD505-2E9C-101B-9397-08002B2CF9AE}" pid="7" name="_ReviewingToolsShownOnce">
    <vt:lpwstr/>
  </property>
</Properties>
</file>